
<file path=[Content_Types].xml><?xml version="1.0" encoding="utf-8"?>
<Types xmlns="http://schemas.openxmlformats.org/package/2006/content-types">
  <Default Extension="bmp" ContentType="image/bmp"/>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2080"/>
  </bookViews>
  <sheets>
    <sheet name="Sheet2" sheetId="2" r:id="rId1"/>
  </sheets>
  <definedNames>
    <definedName name="_xlnm._FilterDatabase" localSheetId="0" hidden="1">Sheet2!$B:$B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<sst xmlns="http://schemas.openxmlformats.org/spreadsheetml/2006/main" count="5036" uniqueCount="2238">
  <si>
    <t>2024年“柳来河”春季退役军人及军属网络专场招聘活动企业用工信息</t>
  </si>
  <si>
    <t>序号</t>
  </si>
  <si>
    <t>企业名称</t>
  </si>
  <si>
    <t>企业性质</t>
  </si>
  <si>
    <t>营业执照号码</t>
  </si>
  <si>
    <t>岗位名称</t>
  </si>
  <si>
    <t>主要职责</t>
  </si>
  <si>
    <t>岗位要求</t>
  </si>
  <si>
    <t>招聘人数</t>
  </si>
  <si>
    <t>性别</t>
  </si>
  <si>
    <t>年龄要求</t>
  </si>
  <si>
    <t>文化程度</t>
  </si>
  <si>
    <t>薪资下限</t>
  </si>
  <si>
    <t>薪资上限</t>
  </si>
  <si>
    <t>福利待遇</t>
  </si>
  <si>
    <t>工作经验</t>
  </si>
  <si>
    <t>联系人职务</t>
  </si>
  <si>
    <t>联系人</t>
  </si>
  <si>
    <t>联系电话</t>
  </si>
  <si>
    <t>单位地址</t>
  </si>
  <si>
    <t>邮箱地址</t>
  </si>
  <si>
    <t>其他补充说明</t>
  </si>
  <si>
    <t>柳州市消防救援支队</t>
  </si>
  <si>
    <t>战斗员</t>
  </si>
  <si>
    <t>参加一线灭火救援工作，保护人民群众生命财产安全。</t>
  </si>
  <si>
    <t>根据消防工作要求，政府专职消防员担负灭火救援的任务，在队内工作时间为24小时执勤战备制度，工作期间不得随意外出，参加日常业务学习和训练，按照准军事化管理，遵守队里规章制度。在消防等级战备期间，由按照单位统一要求执行。</t>
  </si>
  <si>
    <t>若干</t>
  </si>
  <si>
    <t>不限</t>
  </si>
  <si>
    <t>18-26周岁</t>
  </si>
  <si>
    <t>具有高中（中专）及以上学历</t>
  </si>
  <si>
    <t>1、试用期两个月，试用期满后签订合同，工资待遇:4000元以上(包含五险一金)。
2、根据工作表现及个人能力，可晋升为副班长、班长、站长助理，择优推荐培训成为驾驶员、装备技师、通信员。
3、队员日常休息实行轮休制度，队员每月休息8天（因工作原因未轮休的，给予相应补助）；队员工作满1年后，每年享受5天带薪休假；
4、单位为队员提供工作期间的食宿、服装、被装等；政府专职消防员享受单位每年1次免费体检。</t>
  </si>
  <si>
    <t>河池市大任工业园区消防站</t>
  </si>
  <si>
    <t>政府专职消防员</t>
  </si>
  <si>
    <t>负责辖区灭火救援及各种抢险救援行动</t>
  </si>
  <si>
    <t>1、吃苦耐劳、服从管理2、训练刻苦、遵守纪律</t>
  </si>
  <si>
    <t>男</t>
  </si>
  <si>
    <t>18-35</t>
  </si>
  <si>
    <t>大专及以上，体能优秀获立三等功以上可以适当放宽学历要求</t>
  </si>
  <si>
    <t>4500元/月</t>
  </si>
  <si>
    <t>7500元/月</t>
  </si>
  <si>
    <t>五险一金、年假、</t>
  </si>
  <si>
    <t>退役军人</t>
  </si>
  <si>
    <t>副站长</t>
  </si>
  <si>
    <t>曾平</t>
  </si>
  <si>
    <t>河池市大任工业园区</t>
  </si>
  <si>
    <t>632731656@qq.com</t>
  </si>
  <si>
    <t>广西汽车集团有限公司</t>
  </si>
  <si>
    <t>国有企业</t>
  </si>
  <si>
    <t>91450200198605397G</t>
  </si>
  <si>
    <t>叉车司机</t>
  </si>
  <si>
    <t>负责厂内物料的搬运、装卸</t>
  </si>
  <si>
    <t>需要相关驾照</t>
  </si>
  <si>
    <t>18岁以上非在校学生，男性≤50周岁，女性≤45周岁</t>
  </si>
  <si>
    <t>不低于初中学历（一线车间员工不做学历要求）；</t>
  </si>
  <si>
    <t>2000元/月</t>
  </si>
  <si>
    <t>5000元/月</t>
  </si>
  <si>
    <t>面议</t>
  </si>
  <si>
    <t>/</t>
  </si>
  <si>
    <t>焊工</t>
  </si>
  <si>
    <t>相关产品的焊接、制造</t>
  </si>
  <si>
    <t>需要焊工证</t>
  </si>
  <si>
    <t>冲压工</t>
  </si>
  <si>
    <t>负责相关产品的制造</t>
  </si>
  <si>
    <t>物流员/技师</t>
  </si>
  <si>
    <t>负责物流相关工作</t>
  </si>
  <si>
    <t>维修电工</t>
  </si>
  <si>
    <t>负责维护充电桩、协助充电站建设</t>
  </si>
  <si>
    <t>电工证</t>
  </si>
  <si>
    <t>产品工程师（电机、电动桥、电动变速箱方向）</t>
  </si>
  <si>
    <t>相关产品设计开发、试验、交付等工作</t>
  </si>
  <si>
    <t>熟悉UG、CAXA等软件，相关机械、车辆等专业
具有相关工作经验</t>
  </si>
  <si>
    <t>本科及以上</t>
  </si>
  <si>
    <t>伍女士</t>
  </si>
  <si>
    <t>0772-3755290</t>
  </si>
  <si>
    <t>产品工程师（悬架、车桥、）</t>
  </si>
  <si>
    <t>嵌入式系统/单片机开发工程师</t>
  </si>
  <si>
    <t>相关软硬件设计开发、对客户进行技术支持工作</t>
  </si>
  <si>
    <t>熟悉相关编程语言、有软硬件开发经验</t>
  </si>
  <si>
    <t>纪检监察专员</t>
  </si>
  <si>
    <t>负责纪委日常工作、文件编写发布、监督检查</t>
  </si>
  <si>
    <t>中共党员、有3年以上工作经验</t>
  </si>
  <si>
    <t>成本专员</t>
  </si>
  <si>
    <t>负责成本计算、结果发布、、成本报表编制、发布等</t>
  </si>
  <si>
    <t>会计/财务管理，具有一年工作经验</t>
  </si>
  <si>
    <t>东风柳州汽车有限公司</t>
  </si>
  <si>
    <t>道路实验员</t>
  </si>
  <si>
    <t>1、成品车下线路试，跑公司内试验场；
2、产品验证路试，跑柳州或柳州附近城市的高速、市内、乡村道路；
3、新车路试试验，跑西藏、襄阳、黑龙江、海南等试验场（跟团队过去）
4、其它安排的相关工作。</t>
  </si>
  <si>
    <t>1、大专以上学历；
2、身体健康，服役期间表现良好；
3、有A2及以上驾照者优先；
4、能适应出差；
5、肯吃苦耐劳，有较强的责任心及团队合作精神。</t>
  </si>
  <si>
    <t>4000元/月</t>
  </si>
  <si>
    <t xml:space="preserve"> 五险二金、年假、年节补贴</t>
  </si>
  <si>
    <t>招聘经理</t>
  </si>
  <si>
    <t>林经理</t>
  </si>
  <si>
    <t>0772-3281192</t>
  </si>
  <si>
    <t>广西柳州市博园大道6号</t>
  </si>
  <si>
    <t>linhz@dflzm.com</t>
  </si>
  <si>
    <t>设备检修员</t>
  </si>
  <si>
    <t xml:space="preserve">1、电力设备故障维修；
2、设备日常保养；
3、其它安排的相关工作；
</t>
  </si>
  <si>
    <t xml:space="preserve">1、大专以上学历，电气类、机电类专业；
2、有汽车、设备维修经验，动手能力强；
3、身体健康，服役期间表现良好；
4、肯吃苦耐劳，有较强的责任心及团队合作精神。
5. 有高压电工证优先。
</t>
  </si>
  <si>
    <t>广西柳工机械股份有限公司</t>
  </si>
  <si>
    <t>91450200198229141F</t>
  </si>
  <si>
    <t>经济民警</t>
  </si>
  <si>
    <t>协助治安经理做好管辖单位日常治安防范检查、巡查，单位沟通，提出整改措施并督促整改完成，协助辖区单位做好调解、疏导员工内部矛盾和纠纷的工作。</t>
  </si>
  <si>
    <t>1、吃苦耐劳、服从管理2、专科、本科以上学历的退役军人</t>
  </si>
  <si>
    <t>35岁以下</t>
  </si>
  <si>
    <t>全日制大专及以上</t>
  </si>
  <si>
    <t>扣除五险一金3300-4000</t>
  </si>
  <si>
    <t>上不封顶</t>
  </si>
  <si>
    <t>五险一金，年休假</t>
  </si>
  <si>
    <t>大学生退役军人</t>
  </si>
  <si>
    <t>经理</t>
  </si>
  <si>
    <t>李健</t>
  </si>
  <si>
    <t>广西柳州市柳南区柳太路1号</t>
  </si>
  <si>
    <t>124575671@qq.com</t>
  </si>
  <si>
    <t>保卫助理专员</t>
  </si>
  <si>
    <t>协助治安经理做好管辖单位日常治安防范检查、巡查，发现隐患及时与隐患单位沟通，提出整改措施并督促整改完成，协助辖区单位做好调解、疏导员工内部矛盾和纠纷的工作。</t>
  </si>
  <si>
    <t>后勤服务专员</t>
  </si>
  <si>
    <t>协助食堂经理做好日常管理工作，保障食堂正常运作，为员工提供一个卫生、安全、健康、有序的用餐环境。</t>
  </si>
  <si>
    <t>五险一金，，年休假</t>
  </si>
  <si>
    <t>保卫专员</t>
  </si>
  <si>
    <t>负责监控设备运行工作：保证监控设备安全运行，维护，以保证园区监控设备处于良好的运行状态，发生事故及时报告、积极处理，发现隐患要积极处理，及时上报，并助治安经理做好管辖单位日常治安防范检查、巡查。</t>
  </si>
  <si>
    <t>大学生退役军人优先</t>
  </si>
  <si>
    <t>一汽解放汽车有限公司柳州分公司（劳务外包用工模式）</t>
  </si>
  <si>
    <t>91450200MA5MWPBQ1Y</t>
  </si>
  <si>
    <t>汽车装配钳工</t>
  </si>
  <si>
    <t>按照生产计划和工艺要求进行本工位班前准备工作；
根据当日生产计划的安排，严格按照工艺文件及标准操作卡的要求进行零、部件、总成的装配，保质保量地完成生产任务；
按照要求对本工位的设备进行清擦和保养；
遵守本岗位安全操作规程，保证负责区域的安全、防火和5S管理工作；
完成班长安排的其它工作。</t>
  </si>
  <si>
    <t>1、有汽车企业相关工作经验或实习经历</t>
  </si>
  <si>
    <t>中专及以上</t>
  </si>
  <si>
    <t>3500元/月</t>
  </si>
  <si>
    <t>6000元/月</t>
  </si>
  <si>
    <t>1、缴社保五险。
2、节日补贴3次/年，高温津贴250元/月（6-10月）、大干奖若干次、年终奖等。
3、提供通勤班车、公寓住宿、工作餐中餐18元加班餐14元、健康体检约700元标准、节日实物福利。</t>
  </si>
  <si>
    <t>驻场经理
招聘经理</t>
  </si>
  <si>
    <t>庞女士
沈先生</t>
  </si>
  <si>
    <t>18577282382
0772-3129419</t>
  </si>
  <si>
    <t>扫描报名</t>
  </si>
  <si>
    <t>柳州市鱼峰区柳东新区秀水三路9号</t>
  </si>
  <si>
    <t>汽车装调工</t>
  </si>
  <si>
    <t>按照工艺文件规定检查整车外观质量、各总成装配情况及加注情况，有无静态渗漏现象，并及时消除整车缺陷。
按照工艺文件规定对整车各系统和机构进行调整，分析和检测下线车出现的电气系统故障，对诊断出的故障做出合理的维修方案，以达到整车行驶性能。
安全：遵守本岗位安全操作规程和安全交通法规，保证现场环境和行车安全。
品质：参加班组的质量管理活动，执行体系文件要求，研究保证产品质量管理的措施，以优异的工作质量保证产品质量。
成本：节约能源，杜绝跑冒滴漏现象，发现问题及时上报本班班长或车间管理人员
效率：严格按照生产安排执行开、停机，保证交期，杜绝人为随意停机</t>
  </si>
  <si>
    <t>1、有汽车企业相关工作经验或实习经历；2、对整车发动机、底盘和电器方面出现的一般性问题能作处理；3、有B2驾证及驾驶经验；</t>
  </si>
  <si>
    <t>20-40</t>
  </si>
  <si>
    <t>7000元/月</t>
  </si>
  <si>
    <t>中国石油天然气股份有限公司广西柳州销售分公司</t>
  </si>
  <si>
    <t>股份有限公司</t>
  </si>
  <si>
    <t>91450200729776970N</t>
  </si>
  <si>
    <t>储备加油站经理</t>
  </si>
  <si>
    <t>能从基层加油站做起，适应加油站营业员、便利店主管、加油站经理等各岗位。</t>
  </si>
  <si>
    <t>能吃苦耐劳，具有较强的团队协作意识和服务意识；工作责任心强；服从调配；无任何不良记录。</t>
  </si>
  <si>
    <t>3000元/月</t>
  </si>
  <si>
    <t xml:space="preserve">  五险一金、年假、</t>
  </si>
  <si>
    <t>莫女士</t>
  </si>
  <si>
    <t>0772-3500279</t>
  </si>
  <si>
    <t>国药控股柳州有限公司</t>
  </si>
  <si>
    <t>央企下属</t>
  </si>
  <si>
    <t xml:space="preserve">91450200198591263H
</t>
  </si>
  <si>
    <t>销售代表</t>
  </si>
  <si>
    <t>1、负责所在区域医疗机构业务维护和市场开发，洽谈、签订和履行销售合同，确保销售目标的达成，跟进货款回笼，；
2、负责客户日常拜访联系、维护，负责提供和反馈市场信息及客户信息；
3、协助组织客户的业务活动；
4、开发、拓展合作模式。</t>
  </si>
  <si>
    <t>岗位要求：
1、医学、药学、生物、化学、检验、营销等相关专业大专及以上学历；
2、有医药领域业务工作经验优先；
3、思维敏捷，具有良好的语言表达能力、沟通技巧、具有团队协作能力；
4、具体敏锐地把握市场动态、市场方向的能力。</t>
  </si>
  <si>
    <t>双休、五险、公积金12%、意外险、早午餐、季度奖金、年终奖、节日福利</t>
  </si>
  <si>
    <t>人力经理</t>
  </si>
  <si>
    <t>唐伟</t>
  </si>
  <si>
    <t>0772-2824329</t>
  </si>
  <si>
    <t>柳州市荣军路242号</t>
  </si>
  <si>
    <t>gkgxhr@163.com</t>
  </si>
  <si>
    <t>广西柳药集团股份有限公司</t>
  </si>
  <si>
    <t>民营企业</t>
  </si>
  <si>
    <t>91450200198592223L</t>
  </si>
  <si>
    <t>销售专员</t>
  </si>
  <si>
    <t>1.负责本区域内的销售和专业性支持工作；
2.确保往来账目相符，及时准确的回收货款；
3.维护上下游客户关系，收集客户意见及市场信息，并及时反馈。</t>
  </si>
  <si>
    <t>1.药学、中药学、市场营销等相关专业大专及以上学历； 
2.具有较强的学习能力和自我驱动力； 
3.具有较强的沟通协调能力和逻辑思维能力；
4.具备较强的抗压能力；
5.能适应广西区域内出差。</t>
  </si>
  <si>
    <t>大专及以上</t>
  </si>
  <si>
    <t>五险一金、假日福利、生日福利、年假、
定期体检</t>
  </si>
  <si>
    <t>一年及以上</t>
  </si>
  <si>
    <t>陈经理</t>
  </si>
  <si>
    <t>0772-5378006</t>
  </si>
  <si>
    <t>柳州市鱼峰区官塘大道68号</t>
  </si>
  <si>
    <t>lygfhr@lzyy.cn</t>
  </si>
  <si>
    <t>安全专员</t>
  </si>
  <si>
    <t>1.参与制订公司内部防盗、防爆、防火、安保等各项安全管理规章制度；
2.负责对园区安全进行巡查，发现隐患并督促整改；
3.负责公司消防器材、设施的配置、维护、更换、定检工作，保证完好有效；
4.负责组织处理治安、火灾、爆炸等突发性事件，并调查事故原因；
5.负责门卫值班员的排班和日常管理，负责检查门卫值班记录，对门卫值班员进行业务指导；
6.负责定期组织消防演习，召开安全例会，安全知识培训。</t>
  </si>
  <si>
    <t>1.大专以上文化程度；身体健康，为人正直，吃苦耐劳，具有较强的责任心和高度警惕性；
2.退伍军人或有安全生产工作经验优先。</t>
  </si>
  <si>
    <t>财务实习生</t>
  </si>
  <si>
    <t>1. 负责销售票据的点单、出销售凭证、开票；
2. 编制应收账款月报表；
3. 协助业务部门核对应收账款等日常财务工作；
4. 建立客户档案资料，并对客户资信进行评估。</t>
  </si>
  <si>
    <t>1.大专以上学历，会计、财务管理等相关专业；
2.工作耐心细致，作风正派，责任心强，能以身作则，有一定的沟通能力。</t>
  </si>
  <si>
    <t>18-22</t>
  </si>
  <si>
    <t>1000元/月</t>
  </si>
  <si>
    <t>工作餐</t>
  </si>
  <si>
    <t>无</t>
  </si>
  <si>
    <t>广西柳州化工控股有限公司</t>
  </si>
  <si>
    <t>91450200667030347B</t>
  </si>
  <si>
    <t>化工操作员</t>
  </si>
  <si>
    <t>1、严格按照标准操作程序、安全技术规程等作业指导精心操作，完成相关生产任务；
2、遵守生产巡回检查和台帐记录制度，及时准确完成生产原始记录；
3、负责岗位管辖现场设备装置的巡检工作，认真检查，记录详细，随时检查生产过程中的安全隐患，及时处理或上报；
4、严格执行设备、设施、物料的定置管理，保证工作场所的清洁、整齐和有序；</t>
  </si>
  <si>
    <t>1、大专及以上学历，具有化学工程或化工工艺类相关专业知识；
2、具有良好的学习能力及动手能力；
3、掌握化工工艺理论基础知识和化工单元操作基本原理和控制要点；
4、了解化工企业运行模式及工艺流程；
5、能够承担一定的工作压力，适应能力强；</t>
  </si>
  <si>
    <t>大专</t>
  </si>
  <si>
    <t>5000</t>
  </si>
  <si>
    <t>国有企业，8小时工作制，入职即购买五险一金，免费工作餐，年终绩效，双休，享受国家法定假日，过节福利，生日福利等。</t>
  </si>
  <si>
    <t>人事专员</t>
  </si>
  <si>
    <t>曾女士</t>
  </si>
  <si>
    <t>0772-2572002</t>
  </si>
  <si>
    <t>柳州市北雀路67号</t>
  </si>
  <si>
    <t>lhkggshr@163.com</t>
  </si>
  <si>
    <t>上班地点：柳州市鹿寨县</t>
  </si>
  <si>
    <t>行政司机</t>
  </si>
  <si>
    <t>根据出车任务完成出车接送</t>
  </si>
  <si>
    <t>持C1驾驶证，驾龄1年以上，驾驶技术熟练；不吸烟，能适应出差，退伍军人（一级士官退伍），有工作经验优先考虑。</t>
  </si>
  <si>
    <t>30岁以下</t>
  </si>
  <si>
    <t>柳州化工股份有限公司</t>
  </si>
  <si>
    <t>91450200723064200A</t>
  </si>
  <si>
    <t>化工工艺操作员</t>
  </si>
  <si>
    <t>1、参与技改技措，对生产工艺技术进行追踪、对标，为有关生产工艺的技术和管理方案、计划改进提供日常数据；
2、 按生产控制所需的工艺文件和产品消耗工艺指标进行巡回检查和如实记录，并严格按照生产工艺指标进行生产装置的调节；
3、日常发现生产隐患及时处置及上报；
4、参与公司组织的员工技术培训，提高操作能力;
5、完成公司安排的其他工作。</t>
  </si>
  <si>
    <t>1.大专及以上
2.勤劳肯吃苦
3.学习主动性强，服从领导安排</t>
  </si>
  <si>
    <t>无要求</t>
  </si>
  <si>
    <t>21-35</t>
  </si>
  <si>
    <t>6000</t>
  </si>
  <si>
    <t>五险一金、法定节假日、双休、餐补</t>
  </si>
  <si>
    <t>有工作经验的优先</t>
  </si>
  <si>
    <t>人事</t>
  </si>
  <si>
    <t>黎女士</t>
  </si>
  <si>
    <t>广西柳州市跃进路106-8号汇金国际26层</t>
  </si>
  <si>
    <t>2392135090@qq.com</t>
  </si>
  <si>
    <t>工作地点为鹿寨分公司</t>
  </si>
  <si>
    <t>柳州两面针股份有限公司</t>
  </si>
  <si>
    <t>股份制</t>
  </si>
  <si>
    <t>914502001982303373</t>
  </si>
  <si>
    <t>钳工</t>
  </si>
  <si>
    <t>负责生产设备维修，处理各种机械设备的问题</t>
  </si>
  <si>
    <t>钳工证、</t>
  </si>
  <si>
    <t>40岁以下</t>
  </si>
  <si>
    <t>2500元/月</t>
  </si>
  <si>
    <t xml:space="preserve"> 五险一金、带薪休假、免费工作餐</t>
  </si>
  <si>
    <t>有相关工作经验优先</t>
  </si>
  <si>
    <t>招聘专员</t>
  </si>
  <si>
    <t>韦女士</t>
  </si>
  <si>
    <t>柳州市东环大道282号</t>
  </si>
  <si>
    <t>lmz_hr@163.com</t>
  </si>
  <si>
    <t>电工</t>
  </si>
  <si>
    <t>负责供配电和电气设备安装维修、
能熟练看懂电路图，并正确判断分析电气故障。</t>
  </si>
  <si>
    <t>党务干事</t>
  </si>
  <si>
    <t>党务、宣传工作</t>
  </si>
  <si>
    <t>有一定文字功底，有视频拍摄剪辑经验优先</t>
  </si>
  <si>
    <t>行政秘书</t>
  </si>
  <si>
    <t xml:space="preserve">负责公文接收、登记、编号、分发、呈送领导等，及时、准确地向领导和有关人员传达上级机关及有关部门的通知事项，根据领导对文件签批的意见做好转办、催办、重要文件归档等工作。会议室管理。
</t>
  </si>
  <si>
    <t>形象气质佳</t>
  </si>
  <si>
    <t>广西广投柳州铝业股份有限公司</t>
  </si>
  <si>
    <t>91450200690201108Y</t>
  </si>
  <si>
    <t>生产一线操作工</t>
  </si>
  <si>
    <t>1.按时间要求参加班前会并认真听取当班班长的安全交底及工作内容分配
2.将卷材上到机列上并在切头剪进行切头处理
3.将已经切头处理的卷材穿至矫直辊前
4.将矫直过的板材进行分切，并检测切出尺寸是否合格
5.将合格的板材整齐堆垛好
6.严格执行企业和中心对职业健康 安全的规定和要求以及各项规章制度和安全技术操作规程，
7.接受岗位安全教育，参加安全活动，
8.制止检举违章行为。
9.按规定使用劳动保护用品用具，正确使用灭火器材。
10.对本职工作范围内的不安全因素要及时消除，不能处理及时报告上级；
11.发生事故立即报告上级并组织抢救，保护现场。 
12.严格执行国家及公司的环保管理制度，发现环保设备损害及时上报修复，设备运行率100%
做好日常巡查，发现问题及时上报，保证三废（废气、废水、废渣）的达标排放。</t>
  </si>
  <si>
    <t>1、吃苦耐劳、服从管理
2、接收三班倒</t>
  </si>
  <si>
    <t>郑励莉</t>
  </si>
  <si>
    <t xml:space="preserve">
固定电话
0772-3166033
手机号码13667724210</t>
  </si>
  <si>
    <t>阳和工业新区阳泰路11号</t>
  </si>
  <si>
    <t>柳州银行股份有限公司</t>
  </si>
  <si>
    <t>国有控股企业</t>
  </si>
  <si>
    <t>91450200272980735E</t>
  </si>
  <si>
    <t>客户经理</t>
  </si>
  <si>
    <t>1.负责开展客户营销，维护与增强本区域内客户合作关系，对既有客户进行管理与维护，开展产品营销。
2.负责负债类业务营销及办理，进行各类存款类产品营销与存款吸纳，进行业务办理。
3.收集客户的产品需求，了解市场对产品的反馈意见并及时反馈。</t>
  </si>
  <si>
    <t>1.大学本科及以上学历，经济、金融、管理、财务等相关专业。年龄在35周岁以下。
2.熟悉国家相关的金融政策法规和商业银行运营知识，人行及监管机构对银行业务的要求；熟悉银行零售业务，热爱营销工作，具备较强的营销能力。
3.特别优秀者，上述条件可适当放宽。</t>
  </si>
  <si>
    <t>35周岁以下</t>
  </si>
  <si>
    <t>大学本科学历及以上</t>
  </si>
  <si>
    <t>五险二金、节日补贴、交通补贴、带薪年假等</t>
  </si>
  <si>
    <t>孙老师</t>
  </si>
  <si>
    <t>0772-2853854</t>
  </si>
  <si>
    <t>柳州市东堤路12号</t>
  </si>
  <si>
    <t>lzyhhr@163.com</t>
  </si>
  <si>
    <t>桂林银行股份有限公司柳州分行</t>
  </si>
  <si>
    <t>国企</t>
  </si>
  <si>
    <t>914502000688677511</t>
  </si>
  <si>
    <t>三农客户经理</t>
  </si>
  <si>
    <t>负责本行城郊、县域乡镇社区/小微支行日常运营工作、农村普惠金融综合服务点管理。具体包括：
      1.客户拓展与服务。负责对本行个人客户及商户的营销、维护、信息管理，并提供金融及非金融增值服务，并根据客户需求进行产品的推介和营销；
     2.市场信息反馈。对农村市场调研所获得的信息及客户所反映的农村市场信息进行甄别，将有价值的信息及时向上反馈；
     3.厅堂管理。负责所在社区/小微支行的日常运营管理，负责自助设备、各项机具的维护工作；
     4.风险防范。对服务点进行日常巡检，对服务点机具进行日常维护，对所在机构和所管辖服务点存在的风险隐患及时排查并上报；
     5.协助所在机构完成上级下达的业绩指标，完成上级交办的其他工作任务。</t>
  </si>
  <si>
    <t>1.大学专科及以上学历，专业不限，年龄在30周岁（含）以下，身体健康、品行端正且无不良记录；
2.亲和力强，能吃苦耐劳，熟悉当地市场，具有较强沟通能力及市场拓展能力，有相关工作经验者优先；
3.应聘人员的户籍地、常住地或原工作地与应聘城郊、县域一致优先；
4.特别优秀者可适当放宽条件。</t>
  </si>
  <si>
    <t>18-30</t>
  </si>
  <si>
    <t>大学专科及以上</t>
  </si>
  <si>
    <t>综合年薪8-12万，五险，年终奖，交通补贴，通讯补贴，餐饮补贴，节日慰问等。</t>
  </si>
  <si>
    <t>招聘负责人</t>
  </si>
  <si>
    <t>秦女士
/卫女士</t>
  </si>
  <si>
    <t>0772-2058611</t>
  </si>
  <si>
    <t>广西柳州市城中区桂中大道4号王座1栋</t>
  </si>
  <si>
    <t>lzfh_jobs@guilinbank.com.cn</t>
  </si>
  <si>
    <t>中国联合网络通信有限公司柳州市分公司</t>
  </si>
  <si>
    <t>91450200727658209K</t>
  </si>
  <si>
    <t>资深客户经理</t>
  </si>
  <si>
    <t>负责对接政府、政法、金融、车联网、大型企业、工业园区、农业、教育等行业，解决行业信息化需求，打造企业上云、综治网格、智慧城市、等智能平台；大连接、大计算、大数据、大应用、大安全，与通信信息业务相关的系统集成业务等。</t>
  </si>
  <si>
    <t>1、性格大方
2、具备卓越的口才和沟通技巧
3、具备快速学习能力，对销售能力、产品业务、流程制度等烂熟于心
4、具有较强的学习能力和适应能力，能够适应市场和行业的变化，并不断学习和提高自己的销售技能
5、有相关工作经验的优先</t>
  </si>
  <si>
    <t>25-35</t>
  </si>
  <si>
    <t>+业务提成上不封顶+超收超利分享</t>
  </si>
  <si>
    <t>五险一金、带薪年假、节日福利、生日福利、餐费补贴、通信补贴、定期体检、意外险、重疾险</t>
  </si>
  <si>
    <t>集团客户部招聘人员</t>
  </si>
  <si>
    <t>王宇绮</t>
  </si>
  <si>
    <t>手机号码
18648859970</t>
  </si>
  <si>
    <t>柳州市潭中东路5号联通大楼</t>
  </si>
  <si>
    <t>370279673@qq.com</t>
  </si>
  <si>
    <t>初/中/高级客户经理</t>
  </si>
  <si>
    <t>1、性格大方
2、具备优秀的沟通能力
3、具备快速学习能力，对销售能力、产品业务、流程制度等烂熟于心
4、具备基础的商务能力
5、能灵活地适应市场和客户的变化，并能够及时调整销售策略
6、有相关工作经验的优先</t>
  </si>
  <si>
    <t>2500-4000元/月</t>
  </si>
  <si>
    <t>商企经理</t>
  </si>
  <si>
    <t>负责中小商企市场客户的营销服务工作</t>
  </si>
  <si>
    <t xml:space="preserve">1、诚信正直、勤奋敬业、性格开朗
2、具有良好的亲和力、沟通能力及团队合作意识
3、具有良好的心理素质及一定的抗压能力
4、有相关工作经验的优先
</t>
  </si>
  <si>
    <t>2500-3500元/月</t>
  </si>
  <si>
    <t>五险、带薪年假、节日福利、生日福利、餐费补贴、通信补贴、定期体检、意外险、重疾险</t>
  </si>
  <si>
    <t>业务经理</t>
  </si>
  <si>
    <t>主要负责企事业等单位场景化营销</t>
  </si>
  <si>
    <t>1、诚信正直、勤奋敬业、性格开朗、大方得体
2、具有良好的亲和力、沟通能力及团队合作意识
3、具有良好的心理素质及一定的抗压能力
4、有相关工作经验的优先</t>
  </si>
  <si>
    <t>工业互联网解决方案经理</t>
  </si>
  <si>
    <t>负责工业互联网专业售前解决方案支撑工作，包括分析客户需求调研，结合需求痛点提出可行的解决方案，售前阶段客户交流PPT、技术方案撰写、项目投标、客户售前培训等</t>
  </si>
  <si>
    <t>1、计算机、通信、自动化等相关专业优先
2、有工业互联网（特别是汽车及零配件制造行业）专业技术支撑和行业销售工作经验优先
3、有较强的沟通表达能力、组织协调能力、逻辑分析能力、业务拓展能力，有较强的自我驱动力及团队合作精神
4、有项目管理、团队管理相关经验者优先</t>
  </si>
  <si>
    <t>12000元/月</t>
  </si>
  <si>
    <t>制造业售前经理</t>
  </si>
  <si>
    <t>1、参与区域或行业解决方案的推广支撑工作，协助客户条线拓展销售工作
2、结合行业信息化、云计算和大数据等产品，负责整合公司自有产品，深入研究行业发展状况并为客户提供个性化解决方案
3、参与政企客户谈判技术支持部分、项目协调交付等工作</t>
  </si>
  <si>
    <t>1、沟通能力、学习能力强、具备执行力、有责任心
2、具备良好的团队精神及职业道德精神
3、了解制造行业的工艺流程，有在制造业工作经验者优先考虑</t>
  </si>
  <si>
    <t>370279674@qq.com</t>
  </si>
  <si>
    <t>汽车行业售前经理</t>
  </si>
  <si>
    <t>1、参与区域或行业解决方案的推广支撑工作，协助客户条线拓展销售工作
2、结合行业信息化、云计算和大数据等产品，负责整合公司自有产品，深入研究行业发展状况并为客户提供个性化解决方案</t>
  </si>
  <si>
    <t>1、具备良好的团队精神及职业道德精神，对于汽车行业有深刻理解，对汽车专业知识及业务流程有清晰的了解。
2、有车联网专业技术支撑和行业销售工作经验优先
3、有较强的沟通表达能力、组织协调能力、逻辑分析能力、业务拓展能力，有较强的自我驱动力及团队合作精神
4、有相关工作经验的优先</t>
  </si>
  <si>
    <t>370279675@qq.com</t>
  </si>
  <si>
    <t>柳工集团食品投资有限公司</t>
  </si>
  <si>
    <t>91450200198590121A</t>
  </si>
  <si>
    <t>销售业务员</t>
  </si>
  <si>
    <t>1、按要求完成销售任务
2、不断开发新客户，并对原客户进行优化，杜绝不良客户
3、按要求完成销售款回笼任务</t>
  </si>
  <si>
    <t>1. 大专及以上学历，35周岁以内，退伍军人可放宽一定限制
2、1年以上销售相关工作经验。
3. 熟练使用办公软件。
4. 创新能力、抗压能力和沟通能力强。
5. 有食品行业从事销售等相关工作经验者优先。</t>
  </si>
  <si>
    <t>8000元/月</t>
  </si>
  <si>
    <t xml:space="preserve"> 五险一金、年假、</t>
  </si>
  <si>
    <t>1年</t>
  </si>
  <si>
    <t>HR专员</t>
  </si>
  <si>
    <t>韦先生</t>
  </si>
  <si>
    <t>固定电话
0772-3718584</t>
  </si>
  <si>
    <t>柳州市柳太路9号</t>
  </si>
  <si>
    <t>weijianfeng@liugong.com</t>
  </si>
  <si>
    <t>维修焊工</t>
  </si>
  <si>
    <t>负责完成公司内部电气（器）设备、焊接的具体维修工作任务</t>
  </si>
  <si>
    <t>1、年龄35岁以下；具有电焊工经历1年以上及在校电焊专业应届生，退伍军人可放宽一定限制；
2、大专及以上学历；
3、具有电焊工特种作业操作证；
4、通晓电焊工操作规程和安全知识，了解机械加工知识；</t>
  </si>
  <si>
    <t xml:space="preserve"> 五险、年假</t>
  </si>
  <si>
    <t>电商经理</t>
  </si>
  <si>
    <t>1、统筹公司电商工作，制定公司各大平台及微商城的整体运营策略、推广策略和实施；
2、掌握市场动态，制定有效的电商营销策略，并定期对推广方案及效果进行跟踪及评估，及时提交推广分析报表及改进方案；
3、定期提交各平台运营报告，根据流量、咨询量、转化量等数据做全方位的阶段性评估；
4、完成目标业绩，对日常运营工作出现的问题及时解决，保证店铺正常运行，监督并持续提高店铺业绩</t>
  </si>
  <si>
    <t>1、18-35岁，具有2年以上的各大平台（抖音、天猫、小红书、拼多多等）及私域流量的电商运营经验，有较强的组织沟通能力；
2、熟悉各平台的商品排序、网店评分、店铺运营等各种操作规则，对店铺促销活动有较强的策划与组织能力；
3、熟悉各电商平台的运营环境、交易规则、淘宝网站广告资源。
4、退伍军人可放宽一定限制；</t>
  </si>
  <si>
    <t>制冷工程师</t>
  </si>
  <si>
    <t xml:space="preserve">1、根据项目需求，进行制冷系统的整体规划与设计；
2、对制冷系统进行调试，确保系统正常运行并达到设计要求；
3、监控制冷系统的运行状态，确保其安全、稳定、高效运行；
4、整理和归档制冷系统的相关文档资料，确保资料完整、准确；
</t>
  </si>
  <si>
    <t>1、制冷、低温工程、热能与动力工程等制冷相关专业本科及以上学历。
2、具备2年以上制冷相关工作经验；
3、熟练掌握制冷设备原理、制冷系统设计、安装调试和运行维护等方面的知识；
4、取得制冷工程师相关的证书优先，退伍军人可放宽一定限制；</t>
  </si>
  <si>
    <t>中国人寿保险股份有效公司柳州分公司城中支公司</t>
  </si>
  <si>
    <t>央企</t>
  </si>
  <si>
    <t>914502006801172360</t>
  </si>
  <si>
    <t>区域管家</t>
  </si>
  <si>
    <t>区域管家项目是中国人寿广西分公司推出的服务型人才招募计划。该计划旨在招募愿意从事客户服务，并通过服务帮助客户完善家庭保障和财务规划。</t>
  </si>
  <si>
    <t>敢于沟通、吃苦耐劳、服从管理</t>
  </si>
  <si>
    <t>20-50</t>
  </si>
  <si>
    <t>高中及以上</t>
  </si>
  <si>
    <t>五险一金、年假、团建、节日福利</t>
  </si>
  <si>
    <t>有销售经验者优先</t>
  </si>
  <si>
    <t>人力资源负责人</t>
  </si>
  <si>
    <t>徐经理</t>
  </si>
  <si>
    <t>13669426689</t>
  </si>
  <si>
    <t>文昌路20号乐和大厦39楼</t>
  </si>
  <si>
    <t>1182228237@qq.com</t>
  </si>
  <si>
    <t>众鑫主管</t>
  </si>
  <si>
    <t>团队运营管理</t>
  </si>
  <si>
    <t>1年以上相关工作经验的优先。</t>
  </si>
  <si>
    <t>30-55</t>
  </si>
  <si>
    <t>10000元/月</t>
  </si>
  <si>
    <t>有团队管理工作经验优先</t>
  </si>
  <si>
    <t>中国人寿保险股份有限公司柳州市鹅山路支公司</t>
  </si>
  <si>
    <t>91450200554714718H</t>
  </si>
  <si>
    <t>金融主管</t>
  </si>
  <si>
    <t xml:space="preserve">岗位职责:
1、负责协助主管完成公司制定的各项销售工作;
2、负责维护客户关系,做好市场相关的各项业务事项;
3、负责整理销售部门文件资料,提供良好的售后服务;
4、并能通过市场进行推广,进行主动开发客户。
</t>
  </si>
  <si>
    <t>任职资格:
1、大专及以上学历,市场营销等相关专业;
2、1-2年以上销售行业工作经验,业绩突出者优先;
3、反应敏捷、表达能力强,具有较强的沟通能力及交际技巧,具有亲和力;
4、具备一定的市场分析及判断能力,良好的客户服务意识;
5、有责任心,能承受较大的工作压力;
6、有团队协作精神,善于挑战。</t>
  </si>
  <si>
    <t>22-50</t>
  </si>
  <si>
    <t>2年</t>
  </si>
  <si>
    <t>韦经理</t>
  </si>
  <si>
    <t>韦宇</t>
  </si>
  <si>
    <t>手机号码18977292779</t>
  </si>
  <si>
    <t>柳州市柳南区中房柳铁新城-1栋</t>
  </si>
  <si>
    <t>柳南区区域经理</t>
  </si>
  <si>
    <t>岗位职责：
1、负责市场调研和需求分析；
2、负责销售渠道和客户的管理；
3、负责老客户的维护与开发；
3、组建销售队伍，培训销售人员；
4、评估销售业绩，建设销售团队。</t>
  </si>
  <si>
    <t>1、专科及以上学历，市场营销等相关专业；
2、2年以上销售行业工作经验，有销售管理工作经历者优先；
3、具有丰富的客户资源和客户关系，业绩优秀；
4、具备较强的市场分析、营销、推广能力和良好的人际沟通、协调能力，分析和解决问题的能力；
5、有较强的事业心，具备一定的领导能力</t>
  </si>
  <si>
    <t>25-45</t>
  </si>
  <si>
    <t>15000元/月</t>
  </si>
  <si>
    <t>3年</t>
  </si>
  <si>
    <t>售后服务专员</t>
  </si>
  <si>
    <t>岗位职责:
1、负责与客户沟通,及时了解客户需求,按客户需求提供全面的解决方案,并详细记录、分析、汇报。
2、负责项目实施过程中客户与公司的沟通协调,维护客户关系。
3、负责公司软件产品的安装调试、演示培训、应用指导等实施上线工作。
4、解决客户提出的有关软件使用的疑难问题。
5、编写项目实施文档、使用手册、测试文档、验收文档。
6、领导安排的其他工作。</t>
  </si>
  <si>
    <t>高中</t>
  </si>
  <si>
    <t>中国人寿保险股份有限公司柳州市海关路支公司</t>
  </si>
  <si>
    <t>914502006927558337</t>
  </si>
  <si>
    <t>区域服务专员</t>
  </si>
  <si>
    <t>1.学习专业知识，按照公司规定的服务标准为公司现有客户提供保全、理赔、附加值服务，获得客户认可，维护客户关系；
2.在服务好客户获得客户信任的基础上，邀约客户参与公司组织搭建的活动，为客户完善保险保障计划；</t>
  </si>
  <si>
    <t>服务工作经历者优先；
有较强的事业心，有良好的服务态度，积极参与客户服务工作。</t>
  </si>
  <si>
    <t>商业五险一金</t>
  </si>
  <si>
    <t>邓经理</t>
  </si>
  <si>
    <t>邓韦伶</t>
  </si>
  <si>
    <t>海关路12号</t>
  </si>
  <si>
    <t>1060136407@qq.com</t>
  </si>
  <si>
    <t>众鑫储备主管</t>
  </si>
  <si>
    <t>1.学习专业知识，按照公司规定的服务标准为公司现有客户提供保全、理赔、附加值服务，获得客户认可，维护客户关系；
2.在服务好客户获得客户信任的基础上，邀约客户参与公司组织搭建的活动，为客户完善保险保障计划；
3.招募创业合伙人，组建客户服务团队，对服务区域内的客户进行开拓和经营。</t>
  </si>
  <si>
    <t>销售或管理工作经历者优先；
有吃苦耐劳的拼搏精神，有较强的事业心，能积极参与团队管理和客户维护开发工作。</t>
  </si>
  <si>
    <t>精英团队管理人员</t>
  </si>
  <si>
    <t>1.学习专业知识，按照公司规定的服务标准为公司现有客户提供保全、理赔、附加值服务，获得客户认可，维护客户关系；
2.在服务好客户获得客户信任的基础上，邀约客户参与公司组织搭建的活动，为客户完善保险保障计划；
3.招募创业合伙人，组建客户服务团队，对服务区域内的客户进行开拓和经营。
4.通过自身原有的资源开拓，实现团队和个人发展。</t>
  </si>
  <si>
    <t>2年以上销售行业工作经验，有销售管理工作经历者优先；
具有丰富的客户资源和客户关系，业绩优秀；
具备较强的市场分析、营销、推广能力和良好的人际沟通、协调能力，分析和解决问题的能力；
有较强的事业心，具备一定的领导能力。</t>
  </si>
  <si>
    <t>中国人寿保险股份有限公司柳州分公司鱼峰支公司</t>
  </si>
  <si>
    <t>91450200680138993B</t>
  </si>
  <si>
    <t>保单服务专员</t>
  </si>
  <si>
    <t>节日福利，生日福利，年假，绩效奖金，季度奖金，月度奖励，医疗保险，养老金，员工培训，省内外旅游</t>
  </si>
  <si>
    <t>柳州市鱼峰区文昌路17号华润大厦24楼</t>
  </si>
  <si>
    <t>中国太平洋财产保险股份有限公司柳州中心支公司</t>
  </si>
  <si>
    <t>914502008986550535</t>
  </si>
  <si>
    <t>保险专员</t>
  </si>
  <si>
    <t>1、负责自有业务维护，开拓客户，客户维护。2、带领团队完成辅导、培训、展业等工作。</t>
  </si>
  <si>
    <t>1、吃苦耐劳，对销售感兴趣</t>
  </si>
  <si>
    <t>20-55</t>
  </si>
  <si>
    <t>不封顶</t>
  </si>
  <si>
    <t>个销渠道业务经理</t>
  </si>
  <si>
    <t>陈可超</t>
  </si>
  <si>
    <t>营销员</t>
  </si>
  <si>
    <t>1、负责自有业务维护，开拓客户，客户维护</t>
  </si>
  <si>
    <t>中信银行信用卡中心南宁分中心</t>
  </si>
  <si>
    <t>91450103348602918A</t>
  </si>
  <si>
    <t>负责柳州区域客户拓展和维护原有客户</t>
  </si>
  <si>
    <t>1，年龄21岁--35岁
2，大专以上学历
3，征信良好
4，体检合格</t>
  </si>
  <si>
    <t>20-35</t>
  </si>
  <si>
    <t>无上限</t>
  </si>
  <si>
    <t>五险一金、年假、过节费、餐补、话补、生日卡、洗衣卡、高温补贴、健康体检、</t>
  </si>
  <si>
    <t>蒋主任</t>
  </si>
  <si>
    <t>蒋立志</t>
  </si>
  <si>
    <t>13481397507</t>
  </si>
  <si>
    <t>柳州市城中区桂中大道南段7号</t>
  </si>
  <si>
    <t>中国民生银行股份有限公司信用卡中心柳州分中心</t>
  </si>
  <si>
    <t>91450200MA5Q6LKR8T</t>
  </si>
  <si>
    <t>销售服务辅助岗（市场营销）</t>
  </si>
  <si>
    <t>1.负责策划和组织营销活动，开展信用卡营销工作，提升信用卡发卡量；
 2.用好获客工具及引导营销转型模式，以效率优先为获客安排；
 3.开展落地客户维护工作，包括但不限于指导客户激活用卡,对重要客户进行营销、维护和关怀活动，协调处理客户用卡问题、客户投诉等，提高客户满意度。</t>
  </si>
  <si>
    <t>1.具有国家承认的全日制大学专科及以上学历，年龄30周岁（含）以下；
 2.具有良好的职业道德素养，品行端正，身体健康；
 3.无违法记录、无不良从业记录、个人信用记录良好；
 4.符合卡中心员工回避有关规定。</t>
  </si>
  <si>
    <t>大专及以上（全日制）</t>
  </si>
  <si>
    <t>周经理</t>
  </si>
  <si>
    <t>周媛贤</t>
  </si>
  <si>
    <t>0772-2661311</t>
  </si>
  <si>
    <t xml:space="preserve">广西柳州市鱼峰区文昌路17号华润大厦15F02-08
</t>
  </si>
  <si>
    <t>场景金融辅助岗（场景拓展）</t>
  </si>
  <si>
    <t>1.负责总部促销活动的落地商户洽谈、签约及执行，负责活动效果的监控、数据收集及意见反馈； 2.负责本地市场活动的策划、上报及活动执行，负责商户维护及效果提升； 3.负责线上支付业务、缴费业务的渠道开发、签约及维护，负责用户推广及交易额提升。</t>
  </si>
  <si>
    <t xml:space="preserve"> 1.具有国家承认的全日制大学专科及以上学历； 2.具有良好的职业道德素养，品行端正，身体健康； 3.无违法记录、无不良从业记录、个人信用记录良好； 4.具有良好的沟通能力、执行能力和团队合作精神； 5.有相关经验者优先。</t>
  </si>
  <si>
    <t>3000/月</t>
  </si>
  <si>
    <t>6000/月</t>
  </si>
  <si>
    <t>日月光半导体（上海）有限公司</t>
  </si>
  <si>
    <t>有限责任公司（外商合资）</t>
  </si>
  <si>
    <t>913100007030973396</t>
  </si>
  <si>
    <t>集成电路测试员</t>
  </si>
  <si>
    <t>1. 准确、及时提报每日各类生产报表，切实管理现场WIP
2. 生产仪器、工具、治具、设备等维护与保养</t>
  </si>
  <si>
    <t>1.主动积极, 乐于沟通, 大方活泼, 服从主管安排。
2.能够适应倒班。</t>
  </si>
  <si>
    <t>7000</t>
  </si>
  <si>
    <t>五险一金，工作餐，独立卫浴，节假福利及年终奖，带薪休假</t>
  </si>
  <si>
    <t>上海、苏州</t>
  </si>
  <si>
    <t>生产储备主管</t>
  </si>
  <si>
    <t>根据生管计画排程，合理调配人力，保证工单准时结案
2. 执行部门教育训练计画，落实岗前认证
3. 贯彻执行SOP作业标准，定期实施在岗教育及考核，减少人为失误造成的不良</t>
  </si>
  <si>
    <t>1.大专学历，机电、自动化及计算机相关专业。
2.熟练Excel、Office办公软体。</t>
  </si>
  <si>
    <t>18--30</t>
  </si>
  <si>
    <t>8500</t>
  </si>
  <si>
    <t>柳州市沁原纸业发展有限公司</t>
  </si>
  <si>
    <t>国有</t>
  </si>
  <si>
    <t>91450200690223200R</t>
  </si>
  <si>
    <t>质量工程师</t>
  </si>
  <si>
    <t>主要职责：
1、质量体系管理；
2、产品质量监视与测量；
3、质量分析与持续改进</t>
  </si>
  <si>
    <t>熟悉制浆造纸行业工艺技术；熟悉质量内、外部审计流程，具有较强的创新、分析判断、解决问题能力</t>
  </si>
  <si>
    <t>大学及以上</t>
  </si>
  <si>
    <t>三年以上工艺技术、质量管理工作经验</t>
  </si>
  <si>
    <t>人力资源部经理</t>
  </si>
  <si>
    <t>韦柳梅</t>
  </si>
  <si>
    <t>柳州市鱼峰区洛埠镇振鹤街318号</t>
  </si>
  <si>
    <t>qyzyhr2023@163.com</t>
  </si>
  <si>
    <t>工艺工程师</t>
  </si>
  <si>
    <t>岗位职责：1、工艺技术和工艺管理；2、工艺考核；3、生产现场技术问题处理；4、技术攻关和技术改进等</t>
  </si>
  <si>
    <t>1、制浆造纸工艺、化学工程、热能动力、机械、电气自动化等相关专业全日制大学专科及以上学历；
2、具有三年以上工艺技术管理工作经验，具有较强的创新、分析判断、解决问题能力；</t>
  </si>
  <si>
    <t>电工、设备维修工、仪表维修工</t>
  </si>
  <si>
    <t>负责生产设备的维修、维护保养工作,确保设备的正常运行;负责设备维修工具的保管、使用和维护保养等工作</t>
  </si>
  <si>
    <t>高中及以上学历,机电一体化、电气自动化相关专业，1年以上设备维修相关工作经验,持有电工、焊工证等优先录用</t>
  </si>
  <si>
    <t>一年以上相关工作经验</t>
  </si>
  <si>
    <t>广西南丹南方金属有限公司</t>
  </si>
  <si>
    <t>私企</t>
  </si>
  <si>
    <t>91451221718852210G</t>
  </si>
  <si>
    <t>采购业务员</t>
  </si>
  <si>
    <t>物资供应部是集团公司的采购部门，主要负责机电设备、工程材料、耐火材料、化工辅材、洒店用品、厨房大件物品等物质的采购</t>
  </si>
  <si>
    <t>1、机械、电气或自动化专业；2、有上进心，能吃苦耐劳，有C1驾驶证、具备良好的沟通力能和团队意识。</t>
  </si>
  <si>
    <t>5</t>
  </si>
  <si>
    <t>35岁以内</t>
  </si>
  <si>
    <t>6000 - 7000元/月</t>
  </si>
  <si>
    <t>五险一金、健康体检、免费宿舍、晋升空间、福利购房、年终奖金</t>
  </si>
  <si>
    <t>何文娟</t>
  </si>
  <si>
    <t>0778-7900836/0778-6859590</t>
  </si>
  <si>
    <t>广西河池南丹车河镇</t>
  </si>
  <si>
    <t>原料业务员</t>
  </si>
  <si>
    <t>1、协助组长开展部门各项工作；
2、负责国内原料接发货及取制样工作；
3、上级领导交办的其他工作。</t>
  </si>
  <si>
    <t>吃苦耐劳，抗压能力强，有较强的沟通协调能力。熟悉各类管理表格，对数据比较敏感，有行业工作经验优先。</t>
  </si>
  <si>
    <t>3</t>
  </si>
  <si>
    <t>5000 - 8000元/月</t>
  </si>
  <si>
    <t>跟单执行</t>
  </si>
  <si>
    <t>负责销售业务跟单、发货协调及库存、台账等基础数据统计</t>
  </si>
  <si>
    <t>1.从事过有色金属行业相关工作者优先；2.有一定的数据处理能力，逻辑思维相对清晰；3.有一定的沟通能力及技巧，有团队精神；4.抗压能力强，能吃苦耐劳，有追求，喜欢挑战自我；5.有奉献精神，服从领导安排。</t>
  </si>
  <si>
    <t>5000 - 6500元/月</t>
  </si>
  <si>
    <t>冶金实习技术员/技术员</t>
  </si>
  <si>
    <t>1、配合分厂做好生产工艺执行情况的跟踪考核工作，指导员工按工艺要求进行操作，确保生产稳定； 2、负责做好分厂生产过程中技术数据的统计分析工作； 3、负责做好分厂月度生产成本分析总结编写、工业企业报表的填报； 4、负责做好分厂生产报表、合金报表的审核工作，确保数据的准确； 5、负责做好月度生产进出金属平衡工作，做好生产产品质量的跟踪；</t>
  </si>
  <si>
    <t>1、本科及以上学历，冶金工程、应用化学相关专业； 2 、 2 年以上贵金属生产工作经验者优先 ； 3 、责任心强、工作细心 、具备良好的团队意识 ； 4 、 具备良好的冶金专业理论知识 ； 5、具有一定的问题解决能力，执行力强； 6、具备一定的语言文字表达能力，思路清晰，逻辑性强； 7、具备一定的管理能力； 8、完成公司上级领导交办的其他工作。</t>
  </si>
  <si>
    <t>8</t>
  </si>
  <si>
    <t>6500 - 8000元/月</t>
  </si>
  <si>
    <t>机械设备实习技术员/技术员</t>
  </si>
  <si>
    <t>1、负责对集团公司各生产单位设备运行维护、检修、备品备件的检查、监督与考核；
2、协助做好每月设备大检查工作；
3、负责做好特种设备管理及检验工作；
3、配合做好设备事故调查分析；
4、配合做好设备通电验收；
5、负责编写月度设备运行分析报表。</t>
  </si>
  <si>
    <t>1、本科及以上学历；                               
2、机械设计或电气自动化类相关专业；                  
3、熟悉机械设计、设备安装或电气自动化等相关知识；           
4、2年以上相关岗位工作经验；                  
5、熟练运用office等办公软件；                   
6、良好的文档写作能力、良好沟通、协调能力；   
7、理解并认同公司的企业文化，具备较强的学习能力，可快速掌握专业知识，执行力强，勤奋踏实，良好的服务意识与团队合作精神。</t>
  </si>
  <si>
    <t>25-45岁</t>
  </si>
  <si>
    <t>6000 - 8000元/月</t>
  </si>
  <si>
    <t>采矿技术员</t>
  </si>
  <si>
    <t>协助科室领导编制采掘施工方案和绘制相   关工程图纸 ，并深入施工现场做技术指导 ； 监督工程质量与进度 ，及时汇报井下生产   动态。</t>
  </si>
  <si>
    <t>1、采矿相关专业 ，有较强的专业技 术水平 ； 2、能胜任井下工作 ； 3、有一定的语言组织能力、责任心 强。</t>
  </si>
  <si>
    <t>45岁以内</t>
  </si>
  <si>
    <t>6000 - 8500元/月</t>
  </si>
  <si>
    <t>地质技术员</t>
  </si>
  <si>
    <t>1、负责外围勘查项目以往地质资料的收  集、整理、  归档 ；                                    2、负责与外围勘查技术服务单位对接技术 服务事宜 ；                                               3、负责协助外围勘查工程验收、结算单的 审核及呈报 ；                                           4、负责监督外围勘查资料的汇编及质量检 查 ；                                                          5、负责外围勘查图件(剖面图、资源量估 算图 ) 及时更新 ；负责编制外围勘查月度 工作总结和工作计划。</t>
  </si>
  <si>
    <t>1、采矿、地质勘探、矿产地质等相 关专业 ； 2、熟悉 CAD、MAPGIS 操作和地质 勘查工作各个环节 ； 3、有 2 年以上相关工作经验 ； 4、了解矿业相关知识 ，具备对地质 资料做出技术分析和判断能力。</t>
  </si>
  <si>
    <t>井下带班副矿长</t>
  </si>
  <si>
    <t>协助矿班子开展安全生产管理工作 ，参与  安全生产工作计划的制定和组织实施 ；具  体负责井下带班工作 ，对当班生产情况、  环境安全情况、机电设备情况等进行指导、 监督和检查 ，并做好隐患处置工作。</t>
  </si>
  <si>
    <t>1、有井下工作经验； 2、持管理员证； 3、 按时完成上级领导安排的工作任务</t>
  </si>
  <si>
    <t>2</t>
  </si>
  <si>
    <t>初中及以上</t>
  </si>
  <si>
    <t>7000 - 9000元/月</t>
  </si>
  <si>
    <t>井下安全员</t>
  </si>
  <si>
    <t>1、负责各坑口安全检查 ； 2、设备检查安全隐患排查 ； 3、人员违章排查及顶板管理、  隐患排除。</t>
  </si>
  <si>
    <t>1、有井下工作经验 ，愿意从事井下作业 ； 2、持有效期内的支柱工证/地采矿山安全员管理证。</t>
  </si>
  <si>
    <t>7000 - 8000元/月</t>
  </si>
  <si>
    <t>选厂浮选工</t>
  </si>
  <si>
    <t>严格按照工艺要求进行操作 ，及时掌握当 班处理矿量、矿石性质、稳定浮选操作 ， 在保证精矿品位的前提下 ，努力提高回收 率 ，完成浮选各项指标。</t>
  </si>
  <si>
    <t>有选厂浮选经验优先 ，能接受三班倒 工作模式 ，做事认真负责。</t>
  </si>
  <si>
    <t>40岁以内</t>
  </si>
  <si>
    <t>爆破员</t>
  </si>
  <si>
    <t>领取民爆物品到施工现场实施爆破，协助安全员确保民爆物品运输、使用的安全，并一同做好盲炮检查工作，和放炮后的现场警戒工作；协助库管员做好多余民爆物品清退工作。</t>
  </si>
  <si>
    <t>1、表述能力清晰，工作细致认真，有责任心，具有良好的沟通协作能力；2、需持有爆破证书。</t>
  </si>
  <si>
    <t>4</t>
  </si>
  <si>
    <t>20-40岁</t>
  </si>
  <si>
    <t>6000 - 7500元/月</t>
  </si>
  <si>
    <t>爆破安全员</t>
  </si>
  <si>
    <t>1、负责监管民爆物品流动，所有民爆物品流动使用做好相应的视频、文字记录；2、和爆破员共同做好盲炮检查工作；3、做好爆破平台数据上传工作；4、负责做好库区巡查，确保库区设施符合国家要求；5、负责做好民爆物品的日清点、周核对、月检查。</t>
  </si>
  <si>
    <t>1、表述能力清晰，工作细致认真，有责任心，具有良好的沟通协作能力；2、需持有爆破安全员证书。</t>
  </si>
  <si>
    <t>机修工</t>
  </si>
  <si>
    <t>1、熟练操作氧气切割、等离子切割、手工电弧焊、二氧化碳气体保护焊接等技术。            2、熟悉离心泵、行车、搅拌器、过滤设备、皮带机、球磨机、螺旋输送机、浮选机等设备的工作原理，负责以上设备日常检修、维护等工作。                                                                 3、能独立看图、识图加工制作工件设备，能熟练操作CAD制图软件更好。</t>
  </si>
  <si>
    <t>1、高中或中专及以上学历，机电一体化等相关专业，持有焊工上岗操作证；2、积极肯干、工作责任心强，能承受较强的工作压力。</t>
  </si>
  <si>
    <t>高中或中专及以上</t>
  </si>
  <si>
    <t>土建工</t>
  </si>
  <si>
    <t>负责厂内零星防腐、保温、筑炉工程的施工</t>
  </si>
  <si>
    <t>有一定防腐及维修工作经验</t>
  </si>
  <si>
    <t>餐厅服务员</t>
  </si>
  <si>
    <t>主要负责接待中心自助餐和接待餐的服务工作、物资保管、卫生保洁及会议会务。</t>
  </si>
  <si>
    <t>形象好气质佳，有过相关工作经验优先考虑</t>
  </si>
  <si>
    <t>38岁以内</t>
  </si>
  <si>
    <t>5500 - 8000元/月</t>
  </si>
  <si>
    <t>炊事员</t>
  </si>
  <si>
    <t>负责每天饮食：清洗、切配、煮炒等，食堂卫生、日常接待等</t>
  </si>
  <si>
    <t>有过相关工作经验的优先 ，经验丰富 可适当放宽条件</t>
  </si>
  <si>
    <t>3500 - 4500元/月</t>
  </si>
  <si>
    <t>保卫员</t>
  </si>
  <si>
    <t>负责安全保卫及公司突发事件处置工作，应急救灾工作；</t>
  </si>
  <si>
    <t>1、退役军人优先考虑；
2、责任心强，具有良好的职业道德和爱岗敬业、敢于担当、吃苦耐劳、奉献精神；
3、能接受三班倒岗位</t>
  </si>
  <si>
    <t>柳州柳工人力资源服务有限公司</t>
  </si>
  <si>
    <t>91450200198613565U</t>
  </si>
  <si>
    <t>机电维修辅助工（石碑坪）</t>
  </si>
  <si>
    <t>1、按要求做好机械、电气设备的巡检(含精检)工作，发现设备故障及时维修并报告，确保设备运行正常，做好相关记录；
2、按技术标准要求做好责任范围内设备设施的日常保养、维护及维修、抢修、改造工作。</t>
  </si>
  <si>
    <t>1、25-45岁，身体健康；
2、电气类中专或中技以上学历(含中专或中技)；
3、至少3年以上工矿企业维修电工工作经验；
4、须持有电工证或特种作业操作证（低压电工作业/高压电工作业）；
5、具备维修电工相应技术等级标准所需的知识和技能，并通过我公司组织的书面及实作考核。</t>
  </si>
  <si>
    <t>中专</t>
  </si>
  <si>
    <t>4500</t>
  </si>
  <si>
    <t>五险+节日福利+生日贺礼+高温补贴+取暖费+工会活动+每年15天带薪休假+培训</t>
  </si>
  <si>
    <t>张先生</t>
  </si>
  <si>
    <t>柳州市柳太路一号</t>
  </si>
  <si>
    <t>zhangy@lzlghr.com</t>
  </si>
  <si>
    <t>铣工、镗工、钻工</t>
  </si>
  <si>
    <t>负责机械零件的生产、加工</t>
  </si>
  <si>
    <t>中专及以上学历，有机械工作经验者优先，可培训上岗。</t>
  </si>
  <si>
    <t>五险+节日福利+伙食补贴等</t>
  </si>
  <si>
    <t>数控气割工</t>
  </si>
  <si>
    <t>具有一定的机械制造，气割工作系统的知识，从事气割下料工作1年以上相关工作经验，具有焊接与热切割作业特殊作业证；</t>
  </si>
  <si>
    <t>装配钳工</t>
  </si>
  <si>
    <t>会看图纸、有装配相关工作经验优先。</t>
  </si>
  <si>
    <t>电焊工</t>
  </si>
  <si>
    <t>能熟练操作气保焊;持电焊工上岗证。</t>
  </si>
  <si>
    <t>20-45</t>
  </si>
  <si>
    <t>小学</t>
  </si>
  <si>
    <t>8000</t>
  </si>
  <si>
    <t>辅助工（洗桶工）</t>
  </si>
  <si>
    <t>1.负责医疗废物周转桶清洗消毒工作；
2.按要求摆放医疗废物周转桶；
3.做好工作区域的卫生清扫，保持工作环境整洁卫生。</t>
  </si>
  <si>
    <t>初中及以上学历，年龄30-45岁，相关工作经验1年以上。</t>
  </si>
  <si>
    <t>30-45</t>
  </si>
  <si>
    <t>初中</t>
  </si>
  <si>
    <t>3900</t>
  </si>
  <si>
    <t>五险+节日福利+生日贺礼+高温补贴 +培训</t>
  </si>
  <si>
    <t>机电维修工</t>
  </si>
  <si>
    <t>在负责区域的设备进行巡视和检查；定期对设备进行维护保养，保持24小时通话有抢修任务要及时到场保证运行生产。</t>
  </si>
  <si>
    <t>身体健康，勤奋认真，持有相关工种资格证书，技师（含）以上，大专及以上学历，有类似工作经验优先。（有焊工或钳工或电工上岗证）</t>
  </si>
  <si>
    <t>厂操作辅助工</t>
  </si>
  <si>
    <t>负责污水厂日常工艺运行控制和调整。</t>
  </si>
  <si>
    <t>身体健康，能熟练操作电脑控制系统和现场机械设备，大专及以上学历，给排水、环境工程专业优先，有类似工作经验优先。</t>
  </si>
  <si>
    <t>3600</t>
  </si>
  <si>
    <t>食品生产操作员</t>
  </si>
  <si>
    <t>按岗位工作要求完成生产任务，食品生产（腊肉腊肠、预制菜等食品）。掌握所在部门生产设备的操作，按要求填写生产记录；</t>
  </si>
  <si>
    <t>中技、职高及以上文化，持健康证，视臭味听良好，40岁以下，有厨师经验者优先。</t>
  </si>
  <si>
    <t>18-45</t>
  </si>
  <si>
    <t>中技</t>
  </si>
  <si>
    <t xml:space="preserve">五险+节日福利+生日贺礼+高温补贴 </t>
  </si>
  <si>
    <t>加工中心操作工</t>
  </si>
  <si>
    <t>学历:中技及以上学历，或对于具备一定工作能力的个人，可适当放宽学历要求。
技能要求：具有中级及以上机加类技能等级证书，或对于具备一定工作能力的个人，经评估后可适当放宽持证要求</t>
  </si>
  <si>
    <t>检验工</t>
  </si>
  <si>
    <t>具有一定的机械加工知识及机械制图知识，通晓检测量具维护保养和使用知识；</t>
  </si>
  <si>
    <t>中技及以上学历，具有1年及以上机械类产品加工、质量管理相关工作经验者可放宽；</t>
  </si>
  <si>
    <t>3500</t>
  </si>
  <si>
    <t>气割工</t>
  </si>
  <si>
    <t>有一定机械制造，气割工作系统知识。证件要求：具有焊接与热切割作业特殊作业证。</t>
  </si>
  <si>
    <t>业务员</t>
  </si>
  <si>
    <t>1、有会计工作经验；
2、熟练使用办公软件和办公设备；
3、具有敏锐的数据统计、分析能力及良好的文字和理解能力；
4、工作认真、仔细、态度严谨，有良好的沟通能力。</t>
  </si>
  <si>
    <t>1、负责部门账目统计、数据分析并出分析报告。
2、合同校对及拟定。</t>
  </si>
  <si>
    <t>五险+节日福利等</t>
  </si>
  <si>
    <t>广西巢风新能源科技有限公司</t>
  </si>
  <si>
    <t>91450100MAD9W424X2</t>
  </si>
  <si>
    <t>风电运维工程师</t>
  </si>
  <si>
    <t>1、建立风机维护及项目档案；
2、风电机调试、故障处理；
3、根据经验积累更新维护记录表；
4、项目机组问题反馈：
5、培训工作执行，培训与被培训；
6、项目技改/检修执行；
了、项目库房管理；
8、项目现场安全管理执行；
9、项目信息汇报及反馈。</t>
  </si>
  <si>
    <t>1、机械类、电气类、材料新能源等工科专 2、有较强的的责任心、执行力；
3、抗压能力强、原则性较强、能适应长期在外工作。
4、年龄18-35岁。
5、持三证优先（低压电工证，高压电工证，高出作业证）
6、接受无经验
7不能有色弱，色盲，恐高症等职业病业</t>
  </si>
  <si>
    <t>12000</t>
  </si>
  <si>
    <t>1、六险一金            2、包住宿             3、节假日福利          4、休假差旅费报销</t>
  </si>
  <si>
    <t>陈昆明</t>
  </si>
  <si>
    <t>广西南宁市青秀区华润大厦A座3408-02</t>
  </si>
  <si>
    <t>gxcf8888@qq.com</t>
  </si>
  <si>
    <t>广西柳州特种变压器有限责任公司</t>
  </si>
  <si>
    <t>9145020019859654X5</t>
  </si>
  <si>
    <t xml:space="preserve"> 1.完成设备、设施的维修工作，减少故障停机率，及时排除设备故障；
2.加强设备巡查，有权制止违规、违章操作设备，发现问题及时解决；
3.组织实施公司设备、设施的维修管理工作，指导各部门使用、操作和保养设备；
4.参与设备的改造安装及验收工作，并控制其质量；
5.完成领导交代的各项事务。</t>
  </si>
  <si>
    <t>1.大专及以上学历，机械设计与制造、机电相关专业；
2.具备机械、电器维修初级技能，熟练使用CAD、OFFICE等办公软件；
3.具备良好的计划与执行能力</t>
  </si>
  <si>
    <t>五险一金、周末双休、带薪休假、法定节假日、免费工作餐、不定期团建活动</t>
  </si>
  <si>
    <t>HR</t>
  </si>
  <si>
    <t>陈女士、卢女士</t>
  </si>
  <si>
    <t xml:space="preserve">
固定电话
0772-3113194
手机号码19167050329</t>
  </si>
  <si>
    <t>广西柳州市阳和工业新区阳旭路6号</t>
  </si>
  <si>
    <t>ltbrlzyb@163.com</t>
  </si>
  <si>
    <t>生产管培生（焊接机械手、绕线、叠片、装配）</t>
  </si>
  <si>
    <t>1.该岗位为公司生产板块基层干部的储备岗，主要负责变压器铁心的生产制造，绝缘件的加工与变压器线圈绕制，变压器箱桶、夹件制作，以及变压器的总装配工作；
2.负责车间生产设备、工装及计量器具的维护、保养与安全工作；
3.负责配合解决生产车间的现场问题，确保工作有序开展；
4.完成领导交代的其他事项。</t>
  </si>
  <si>
    <t>1.大专及以上学历，机械、机电、自动化等相关专业；
2.能吃苦耐劳，具有良好的沟通协调能力和团队协作精神；
3.动手能力强，具备基本的CAD图纸识图能力</t>
  </si>
  <si>
    <t>营销管培生</t>
  </si>
  <si>
    <t>1.组织实施项目开拓、跟踪、参加投标，承接合同及做好合同执行过程中的各项工作，完成年初销售目标。
2.负责变压器销售工作，负责市场开拓，客户资源维护；
3.在公司及区域负责人领导下，做好项目开拓、跟踪、参加投标、签订合同。
4.完成项目跟踪回访，了解客户、项目情况进度，做好合同执行过程中的各项工作。
5.按节点要求回款，提高解决问题效率，认真清收老应收账款。
6.认真学习业务知识，提高业务技能，开拓新市场，推销新产品。
7.及时、有效地处理客户投诉，保证客户对公司产品及服务的满意度。</t>
  </si>
  <si>
    <t>1.大专及以上学历，电气、电力相关专业优先；
  2.具有良好的人际交往能力和沟通协调能力；
  3.很强的压力承受能力和应变能力。
  4.能适应长期出差，热爱销售行业，敢于挑战高薪。</t>
  </si>
  <si>
    <t>技术管培生</t>
  </si>
  <si>
    <t>1.负责完成实施产品的结构布置和图纸的设计、校对等工作；
2.协助完成编制投标技术方案工作；
3.负责指定产品的技术指导、方案审核、图纸审定工作；
4.负责修订设计标准，设计原则，不断促进设计技术进步；
5.负责处理指定产品生产制造中的技术难点问题。</t>
  </si>
  <si>
    <t>1.本科及以上学历，电气自动化、机械自动化等相关专业；
2.熟练使用CAD、OFFICE等工具软件；
3.具有良好的计划与执行能力；
4.具备良好的学习能力与创新能力。</t>
  </si>
  <si>
    <t>柳州利和排气控制系统有限公司</t>
  </si>
  <si>
    <t>民营</t>
  </si>
  <si>
    <t>914502007821099076</t>
  </si>
  <si>
    <t>车间班组长</t>
  </si>
  <si>
    <t xml:space="preserve">1、在本班组认真贯彻公司的各项方针政策，带头遵守公司的各项规章制度。
2、在本班组贯彻实施安全生产责任制，做好安全、文明生产的管理。
3、在本班组带头开展岗位技能学习，帮助和指导班组成员不断提高岗位技能水平。
4、组织本班组各岗位按时按质按量的完成公司或部门下达的各项生产任务。
5、组织做好本班组的设备、工装、检具、料架等的管理、维护、保养工装。
6、完成上级安排的其他工作。
</t>
  </si>
  <si>
    <t xml:space="preserve">
1、中专及以上学历，能接受倒班。具有一定的机械、电气知识。
2、工作积极主动，纪律性强，能起到带头作用。
3、2年及以上汽配生产管理经验，有焊接生产管理经验优先，有焊工证优先。</t>
  </si>
  <si>
    <t>五险一金、提供工作餐、年终奖、年度体检、工龄奖</t>
  </si>
  <si>
    <t>人事主管</t>
  </si>
  <si>
    <t>张女士</t>
  </si>
  <si>
    <t>0772-2058328</t>
  </si>
  <si>
    <t>柳州市阳和北路3号</t>
  </si>
  <si>
    <t>工艺技师</t>
  </si>
  <si>
    <t>1、负责新产品、改进型产品的样件制作、试装及调整。
2、协助现场工艺工程师对工装夹具的设计和改制。
3、协助工艺工程师对生产现场的技术问题进行整改。
4、完成领导安排的其他工作。</t>
  </si>
  <si>
    <t>1、中专及以上学历，机械类相关专业，对焊接工艺感兴趣。</t>
  </si>
  <si>
    <t>柳州延龙汽车有限公司</t>
  </si>
  <si>
    <t>91450200272961366M</t>
  </si>
  <si>
    <t>物流配送司机（业务合作）</t>
  </si>
  <si>
    <t>主要负责柳州地区（含县）物流配送</t>
  </si>
  <si>
    <t>1、22-45岁，身体健康，能吃苦
2、C1或以上驾照，能熟练开车</t>
  </si>
  <si>
    <t>22-45</t>
  </si>
  <si>
    <t>——</t>
  </si>
  <si>
    <t>吴女士</t>
  </si>
  <si>
    <t>0772-2082181</t>
  </si>
  <si>
    <t>491486766@qq.com</t>
  </si>
  <si>
    <t>柳州市阳和工业新区和悦路北1号</t>
  </si>
  <si>
    <t>注：①业务合作模式，个人不需要自带车；②薪资：多劳多得。）</t>
  </si>
  <si>
    <t>销售经理</t>
  </si>
  <si>
    <t xml:space="preserve">1.熟识公司产品，完成销售任务；
2.维护客户关系，及时了解客户需求；
3.积极扩展市场销售渠道，不局限于单一销售模式；
4.定期整理客户信息、销售数据等信息，定期汇报工作。
</t>
  </si>
  <si>
    <t xml:space="preserve">1、专科及以上学历，市场营销或经济、管理类相关专业优先；
2、具有1年以上汽车销售经验；
3、具有良好的抗压能力，适应出差，有较强的工作责任心和团队协作精神；
4、熟练使用Office办公软件；
5、具有物流车销售经验优先考虑。
</t>
  </si>
  <si>
    <t>3000</t>
  </si>
  <si>
    <t>五险、员工餐、提供住宿、节日福利、出差补贴</t>
  </si>
  <si>
    <t>柳州方盛精密锻造有限公司</t>
  </si>
  <si>
    <t>91450221662138893B</t>
  </si>
  <si>
    <t>工艺员</t>
  </si>
  <si>
    <t>1、面向锻件热处理工艺开发工作
2、面向锻件机加工工艺开发工作
3、面向锻造工艺开发工作</t>
  </si>
  <si>
    <t>1、数控、模具等相关机械类专业
2、掌握一定的CAD/UG等二维、三维软件制图能力及数模建模能力；
3、优秀数控等专业的应届生亦可</t>
  </si>
  <si>
    <t>18-40</t>
  </si>
  <si>
    <t>大专 及以上</t>
  </si>
  <si>
    <t>1、薪酬晋升机制完善；
2、足额缴纳社保五险、定期免费体检；
3、食宿：公司设有食堂，免费提供工作餐；
4、带薪假期：双休日，法定假日，年休假，婚假、产假、育儿假等；
5、职业发展：技术与管理双通道发展模型，健全的新员工培训、职业技能培训、师带徒“一对一”传帮带机制；
6、员工活动：每年定期举行篮球、足球、羽毛球等工会活动丰富，节假日福利、员工生日福利等；</t>
  </si>
  <si>
    <t>专员</t>
  </si>
  <si>
    <t>莫秀椰</t>
  </si>
  <si>
    <t>077-7213831</t>
  </si>
  <si>
    <t>柳江区拉堡镇</t>
  </si>
  <si>
    <t>LPFzhaopin@163.com</t>
  </si>
  <si>
    <t>加工中心操作员</t>
  </si>
  <si>
    <t>岗位职责：负责操作加工中心，加工产品及模具；</t>
  </si>
  <si>
    <t>要求：1、中专以上学历，机械或数控、模具加工相关等专业，2、要求1年以上数控铣床加工中心CNC操作经验，会调试、换工装夹具、换刀，有编程工作经验优先；
3、优秀数控等专业的应届生亦可</t>
  </si>
  <si>
    <t>077-7213832</t>
  </si>
  <si>
    <t>设备维修</t>
  </si>
  <si>
    <t>岗位职责：负责设备维修</t>
  </si>
  <si>
    <t>要求：1、中专以上学历； 
2、2年以上设备维修工作经历；
3、优秀数控等专业的应届生亦可</t>
  </si>
  <si>
    <t>077-7213833</t>
  </si>
  <si>
    <t>锻工</t>
  </si>
  <si>
    <t>岗位职责：负责锻造日常生产工作；</t>
  </si>
  <si>
    <t>要求1.有无经验均可；
2.有一定的锻造、金属加工工作经验，或有制造型生产岗位工作经历优先、有班组长工作经历优先；
3.能适应两班倒。</t>
  </si>
  <si>
    <t>077-7213834</t>
  </si>
  <si>
    <t>普工</t>
  </si>
  <si>
    <t>岗位职责：
1、按车间计划按质量按量完成每班生产任务；
2、日常2S、设备点检工作;
3、磁探、清洗机定期维护保养工作;
4、磁探、打磨、清洗、包装；</t>
  </si>
  <si>
    <t>要求：无近视，有过磁探、探伤工作经验者优先，无工作经验的在工厂做过亦可接受</t>
  </si>
  <si>
    <t>077-7213835</t>
  </si>
  <si>
    <t>广西祥兴实业投资集团有限责任公司</t>
  </si>
  <si>
    <t>有限责任公司</t>
  </si>
  <si>
    <t>91450200099906362P</t>
  </si>
  <si>
    <t>酒店销售经理</t>
  </si>
  <si>
    <t>1. 根据月度销售目标拟定或分解销售计划，积极推介酒店产品，配合执行各种销售活动，达成销售目标。
2. 开拓新客户，维护老客户，做好客户档案管理工作。
3. 不定期进行市场调研，掌握市场及竞争者状态与信息，为销售决策提供建议。</t>
  </si>
  <si>
    <t>1. 高中或以上学历，热爱销售行业，有酒店销售经验者优先。
2. 勤奋、敬业、乐观、自信，有强烈的进取心与团队合作精神。
3. 良好的表达沟通与执行力。</t>
  </si>
  <si>
    <t>2人</t>
  </si>
  <si>
    <t>五险、包吃住、绩效奖金、年终奖金、销售奖金、休假制度（具体参照各子公司薪酬福利标准）</t>
  </si>
  <si>
    <t>邱彩霞</t>
  </si>
  <si>
    <t xml:space="preserve">
13768873170</t>
  </si>
  <si>
    <t>柳江区柳石路50号</t>
  </si>
  <si>
    <t>景区保安队长</t>
  </si>
  <si>
    <t>1、负责保安部的管理，负责酒店安全和安保工作，负责贯彻国家安全法规，申请相关公司资质；
2、负责日常安全管理，监管、完善公司突发性事故制度，编制事故应急救援和演练工作；
3、负责检查，消除安全隐患，组织安全培训教育，全面履行安全职责；
4、负责参与安全隐患，并落实改进措施；</t>
  </si>
  <si>
    <t>1、具备安全员证书；
2、熟悉相关安全、消防法律法规；
3、退伍军人优先。</t>
  </si>
  <si>
    <t>1人</t>
  </si>
  <si>
    <t>45岁以下</t>
  </si>
  <si>
    <t>余颖飞</t>
  </si>
  <si>
    <t>柳江区百朋镇怀洪村下伦屯239号</t>
  </si>
  <si>
    <t>策划实习生</t>
  </si>
  <si>
    <t>负责照片、视频拍摄、视频剪辑、文案撰写等，协助策划经理进行活动落地执行，抖音、小红书等新媒体宣传</t>
  </si>
  <si>
    <t>1、广告学、市场营销、汉语言文学等相关专业在校生或应届毕业生；
2、具备严谨认真工作态度，责任心强。</t>
  </si>
  <si>
    <t>25岁以下</t>
  </si>
  <si>
    <t>研学导师实习生</t>
  </si>
  <si>
    <t>1、负责中小学生研学课程的执行工作，包括知识讲解、任务指导、活动组织等；
2、负责研学活动的带队、纪律维护、行程跟进和突发事件的处理，及研学后期的总结工作；
3、负责开展研学课程研发工作，根据学校需求，进行学生类活动设计、课程方案撰写等；
4、对学生群体进行深入研究，参与学生系列课程的开发与设计。</t>
  </si>
  <si>
    <t>1、在校生或应届毕业生，教育类相关专业优先，持有教师资格证优先；
2、热爱教育行业、有耐心、勇于挑战。</t>
  </si>
  <si>
    <t>储备干部</t>
  </si>
  <si>
    <t>1.集团职能管理：如人力资源、行政管理、法务、财务、品牌宣传、党务等方向；
2.酒店经营管理：如房务、餐饮、营销等管理方向，作为店长储备；
3.物业经营管理：物业小区、工业园区日常管理、创新经营；
4.产业园区运营管理：产业园招商、运营管理、服务管理、政策管理等；
5.乡村振兴、大健康产业项目管理：旅游综合体、田园综合体、大健康项目等项目管理人员；</t>
  </si>
  <si>
    <t>1、退伍军人，有相关经验或在部队有团队管理经验、首长服务经验优先；
2、应届毕业生，大专及以上学历，专业不限；
3、想干事，愿干事，爱学习，求发展，找平台的人，均可投递；</t>
  </si>
  <si>
    <t>鱼峰区葡萄山路7号祥兴科技</t>
  </si>
  <si>
    <t>物业经理</t>
  </si>
  <si>
    <t>1、负责项目业务业绩达成：按时催收各项费用物业费、停车费等确保集团下达的收缴率的达成，以及创收利润的达成，并及时准确做好系统录入；
2、负责按照各类制度、流程、标准进行内部管理，包括检查、监督、指导保安、保洁、水电工的日常工作；
3、负责业主关系的处理：业主投诉处理、业主关系维系等；
4、负责完成上级交办的其他工作。</t>
  </si>
  <si>
    <t>1、大专以上学历，具有小区/工业园区物业管理经验，熟悉有关法规者优先。
2、精通各类办公软件；
3、外向开朗，亲和力强，责任心强、执行力强，具有良好的职业道德。</t>
  </si>
  <si>
    <t>专职司机</t>
  </si>
  <si>
    <t>1、按照董事长的日程安排，随时为董事长出行提供接送服务，随时待命；
2、负责集团重要客户的临时接送；
3、根据董事长要求，协助进行集团重要外部关系的接待与维护。
4、保持良好的个人形象，服装整洁卫生、举止得体，热情服务；</t>
  </si>
  <si>
    <t>1、退伍军人，年龄35岁以内，至少有C1类驾照，有3年以上的驾龄和专职司机经验或在部队帮首长专职开车。
2、高中、中专以上学历、身体健康、道德品德佳。
3、驾驶经验丰富，自动档和手动挡的车均可驾驶。熟悉交通法规及柳州路况，无事故者优先；
4、爱整洁，踏实肯干，有责任心，善与人沟通，能吃苦耐劳，
5、严格执行驾驶操作规程，自觉遵守交通规则.，有专职司机经验者优先录用。
6、转正薪资面议。</t>
  </si>
  <si>
    <t>1-2</t>
  </si>
  <si>
    <t>广西喜莲娜实业有限公司</t>
  </si>
  <si>
    <t>91450200791330697M</t>
  </si>
  <si>
    <t>面包生产工</t>
  </si>
  <si>
    <t>根据生产要求保质保量完成生产任务</t>
  </si>
  <si>
    <t>1、身体健康
2、做事勤快、认真负责、好学</t>
  </si>
  <si>
    <t>五险、生日福利、节日福利、工作餐</t>
  </si>
  <si>
    <t>柳州市银祥路1号</t>
  </si>
  <si>
    <t>dong570@qq.com</t>
  </si>
  <si>
    <t>食品销售员</t>
  </si>
  <si>
    <t>导购、理货、收银等工作</t>
  </si>
  <si>
    <t>1、身体健康
2、做事勤快、认真负责、好学
3、为人热情，性格开朗</t>
  </si>
  <si>
    <t>尽量就近安排门店</t>
  </si>
  <si>
    <t>质检员</t>
  </si>
  <si>
    <t>1、负责原材料、半成品、成品的理化及微生物检测。
2、负责生产现场各项指标检测。
3、负责产品保质期实验。
4、负责产品检验报告管理。
5、负责食品相关文件更新及归档。
6、配合质检主管做好质检管理工作。</t>
  </si>
  <si>
    <t>1、食品相关专业；
2、具有一年以上食品企业化验室检验工作经验；
3、吃苦耐劳、认真负责，具有较强的学习、分析、沟通协调能力；
4、熟悉食品行业相关质量卫生要求。</t>
  </si>
  <si>
    <t>4800</t>
  </si>
  <si>
    <t>仓管员</t>
  </si>
  <si>
    <t>1.协助各仓库管理员处理在工作执行中遇见的临时性问题。  
2. 每日及时将各仓库相关报表收集，检查相关报表是否正确无误。  
3. 临时调度各仓库人力，保障仓库人力资源得到充分利用。  
4. 每月及时更新仓库管理员排班调度，并提交物流仓储主管。  
5. 促进各仓库对呆滞品，报废品的处理，并追查原因避免新的呆滞及报废品出现。
6. 仓库收，发，存管理，日常盘点的工作，仓库台帐等做日常巡查，并记录纠正。 确保实物与台账保持一致！ 
7. 管理原料仓仓库的进料，出库，盘存业务，并对其数据负责。
8. 完成上级交代的其他工作。</t>
  </si>
  <si>
    <t>1、物流、仓储相关专业
2、具备同岗位1年或以上工作经验
3、做事勤快、认真负责、好学，具有较好的协调能力和沟通能力</t>
  </si>
  <si>
    <t>22-35</t>
  </si>
  <si>
    <t>4000</t>
  </si>
  <si>
    <t>配送司机</t>
  </si>
  <si>
    <t>1、根据当班送货线路各店发货单进行清点箱数，按先后顺序装车。
2、货物到店后，搬运到店面，核对发货单及实际到店货物数量，确保箱数正确后签发货单。
3、负责收箱，填写数量，清点退货，签字。
4、送订单及代销点时，须当面清点送货箱数、货物数量、收箱数量，双方签字确认。
5、收箱回厂后，与数据组交接退货数及各店回收的周转箱数量，并交发货单到数据组。
6、送店面、花房所需低值易耗品及包装材料时，到仓库领发货单，清点货物、装车、签字、送达、卸货、店面验收、店面签字确认、执回单交回仓库。
7、当班配送员完成送货任务后，及时做好车辆的内外清洁，保养工作。</t>
  </si>
  <si>
    <t>1．有B2、C1照驾驶执照，驾驶里程3万公里以上。  
2．熟悉掌握汽车维保、交通法规等各方面的知识，熟悉柳州市交通路线 。
3.具有较好的驾驶习惯，无洒驾史，无重大交通事故记录。
3.具有较强责任心。
4.具有同岗位1年及以上工作经验者优先。</t>
  </si>
  <si>
    <t>28-35</t>
  </si>
  <si>
    <t>升禾城市环保科技股份有限公司</t>
  </si>
  <si>
    <t>民营股份制</t>
  </si>
  <si>
    <t>91450200697649319W</t>
  </si>
  <si>
    <t>检查环卫一线工人出勤、作业情况，检查路面作业质量、检查公司垃圾装运作业情况，落实作业区域或现场5S管理、检查完毕后提交质检工作简报和路检报告。（本岗位主要是培养为项目经理，入职初期是基层员工，学习积累工作经验后晋升部门主管再到调度长，最后是项目经理。</t>
  </si>
  <si>
    <t>有C1驾照，1年以上实际驾车经验，会开手动挡，具备基本的办公电脑打字能力；能接受不定期的外派或出差，根据项目需要来安排（目前项目在柳州居多）上班时间是：早上7点-12点，下午1点-晚上6点，一周休一天，节假日轮休制。</t>
  </si>
  <si>
    <t>22-40</t>
  </si>
  <si>
    <t>大专以上</t>
  </si>
  <si>
    <t>3800元/月</t>
  </si>
  <si>
    <t>4200元/月</t>
  </si>
  <si>
    <t>五险一金、
生日福利、
外派补贴、</t>
  </si>
  <si>
    <t>人事部</t>
  </si>
  <si>
    <t>吴经理</t>
  </si>
  <si>
    <t>0772-8250228（18877253583）</t>
  </si>
  <si>
    <t>柳东新区官塘创业园B区物业楼A1号楼</t>
  </si>
  <si>
    <t>外联专员</t>
  </si>
  <si>
    <t>主要负责按期做好公司各类执照、证件资质的申办、登记、升级、变更和年审（年检）、做好车辆的入户、年检（年审）、变更、过户、注销等手续的办理；做好车辆保险的申报、购买、理赔手续的办理；协调处理车辆事故和办理公司车辆事故保险的理赔。</t>
  </si>
  <si>
    <t>本科以上，有相关经验，有较强的沟通、协调能力（特别优秀学历可放宽至大专），熟练掌握相关的法律、法规和政策，熟练地驾驶汽车，具有B2以上驾照优先考虑，能熟练操作运用各种办公设备及各类办公软件。</t>
  </si>
  <si>
    <t>本科以上</t>
  </si>
  <si>
    <t>五险一金、
周末双休、
法定假日、
生日福利、</t>
  </si>
  <si>
    <t>核价员</t>
  </si>
  <si>
    <t>负责进行物料成本核算的预测、计划、控制、分析以及考核运作，督促供应商降低价格，以提高公司经济效益；运用先进的核价工具，定期对采购下单的情况进行监控，保证竞价、议价成果的落实；负责新产品的核价、定价工作，与供应商进行议价和谈判；执行采购订单和采购合同，落实具体采购流程，整理采购相关记录，提交采购分析和总结报告；</t>
  </si>
  <si>
    <t>全日制大专及以上学历，财会类、统计类、理工类、物流类专业毕业；有采购相关工作经验，核价员相关工作经验5年以上，熟悉采购流程、熟悉供应商评估、考核，熟悉相关质量体系标准及物流知识、成本管理知识；薪资待遇：缴纳五险一金，根据个人的学历、工作经验、工作能力而定。</t>
  </si>
  <si>
    <t>30-50</t>
  </si>
  <si>
    <t>中国移动通信集团广西有限公司河池市城区分公司</t>
  </si>
  <si>
    <t>91451200MA5NLJ8126</t>
  </si>
  <si>
    <t>营销业务员</t>
  </si>
  <si>
    <t>业务推广营销</t>
  </si>
  <si>
    <t>1、吃苦耐劳、服从管理2、对工作有热情，会电脑操作优先。</t>
  </si>
  <si>
    <t>高中以上</t>
  </si>
  <si>
    <t>3000元/月(有责底薪)</t>
  </si>
  <si>
    <t>提成薪资，上不封顶。</t>
  </si>
  <si>
    <t>五险</t>
  </si>
  <si>
    <t>不限，销售、营销经验优先</t>
  </si>
  <si>
    <t>周主管</t>
  </si>
  <si>
    <t>广西河池市金城江区金城中路298-6号</t>
  </si>
  <si>
    <t>13977877902@139.com</t>
  </si>
  <si>
    <t>中国联合网络通信有限公司河池市分公司</t>
  </si>
  <si>
    <t>914512007276690637</t>
  </si>
  <si>
    <t>安全管理员</t>
  </si>
  <si>
    <t>分公司安全工作管理，安全制度落实，人员保险管理，各类安全教育培训，作业现场安全现场检查，安全资料归档</t>
  </si>
  <si>
    <t xml:space="preserve"> 1、吃苦耐劳、服从管理；2、有相关工作经验的优先</t>
  </si>
  <si>
    <t>3200</t>
  </si>
  <si>
    <t xml:space="preserve"> 五险，话费补贴，体检</t>
  </si>
  <si>
    <t>有相关工作经验的优先</t>
  </si>
  <si>
    <t>人力中心主任</t>
  </si>
  <si>
    <t>韦婉</t>
  </si>
  <si>
    <t>河池市金城江区西环路126号</t>
  </si>
  <si>
    <t>车辆管理</t>
  </si>
  <si>
    <t>1.负责公司车辆调配、维修、保养、年审、车辆用油、和交通事故处理工作
2.负责领导日常外出拜访，下县等接送。</t>
  </si>
  <si>
    <t>1、吃苦耐劳、服从管理；2、驾驶技术过硬</t>
  </si>
  <si>
    <t>1.负责河池联通行业名单制单位业务拓展销售，主要面向政府机关、事 业单位、各类企业等。
2.挖掘行业单位的客户需求，独立或者协助总经理完成项目跟进、支撑和协调工作。</t>
  </si>
  <si>
    <t>1.具有产品销售经验或者想转型做营销工作，具备良好沟通能力、团队协作精神等；
2.有良好的客户服务意识、市场意识、协作意识；</t>
  </si>
  <si>
    <t>网优工程师</t>
  </si>
  <si>
    <t>1、负责无线网质量分析、数据库参数调整、现场优化。
2、负责无线网络建设规划与优化调整方案编制。
3、负责通信应急保障。</t>
  </si>
  <si>
    <t>智网工程师</t>
  </si>
  <si>
    <t>1、负责网络故障监控与调度
2、负责网络巡检、日常维护、网络资源管理与调度
3、负责网络故障分析与优化</t>
  </si>
  <si>
    <t>销售人员</t>
  </si>
  <si>
    <t xml:space="preserve">1、负责联通产品销售
2、负责客户投诉受理
</t>
  </si>
  <si>
    <t xml:space="preserve">1、五官端正、性格活泼开朗、乐观大方善于与人沟通交流、积极主动学习;2、具有良好的心态、承压能力强，能吃苦耐劳、积极向上、执行力强;
3、会电脑基本操作、会玩智能手机;5、客户服务意识强、有团队协作精神、服从公司日常管理。
</t>
  </si>
  <si>
    <t>底薪+绩效提成+各类商品销售提成绩效提成上不封顶。</t>
  </si>
  <si>
    <t>话费补贴+保险，转签后有五险+体检</t>
  </si>
  <si>
    <t>有销售工作经验的优先</t>
  </si>
  <si>
    <t>综合中心主任</t>
  </si>
  <si>
    <t>潘冬雪</t>
  </si>
  <si>
    <t>网络维护员</t>
  </si>
  <si>
    <t xml:space="preserve">1、负责中国联通通信网络日常建设
2、负责中国联通通信网络维护、故障抢修、线路施工等
</t>
  </si>
  <si>
    <t>网络维护中心</t>
  </si>
  <si>
    <t>杨大锐</t>
  </si>
  <si>
    <t>中国人寿保险股份有限公司河池分公司</t>
  </si>
  <si>
    <t>91451200900870976P</t>
  </si>
  <si>
    <t>服务专员</t>
  </si>
  <si>
    <t>1、做好日常客户服务工作；                                        2、建立客户相关信息档案；                                         3、解答客户提出的异议问题；                                              4、完成公司布置的相关工作。</t>
  </si>
  <si>
    <t>1、年龄：22（含）-45（含）周岁；                             2、具有大专及以上学历；                                                     3、有相关售后服务工作或2年以上社会工作经验者；                                                           4、特别优秀者可适当放宽条件。</t>
  </si>
  <si>
    <t>养老、医疗、意外、年假、</t>
  </si>
  <si>
    <t>不限，具有客户服务有关工作经验者优先</t>
  </si>
  <si>
    <t>刘柳杉</t>
  </si>
  <si>
    <t>固定电话
0778-2203709
手机号码13877838530</t>
  </si>
  <si>
    <t>河池市金城江区金城东路16号</t>
  </si>
  <si>
    <t>liuliushan@gx.e-chinalife.com</t>
  </si>
  <si>
    <t>综合金融专员</t>
  </si>
  <si>
    <t>1、组织实施日常管理工作；                                          2、完成个人客户服务目标；                                          3、安排、指导外勤人员每天做好值班工作；                      4、完成公司委托的其它事宜。</t>
  </si>
  <si>
    <t>1、年龄：22（含）-45（含）周岁；                             2、具有大专及以上学历；                                                     3、具有良好的组织沟通和协调能力、强烈的责任心及良好的职业操守；                                  4、具有2年以上社会工作经历或有1年售后服务工作经历者优先。</t>
  </si>
  <si>
    <t>2300元/月</t>
  </si>
  <si>
    <t>不限，具有相关管理工作经验者优先</t>
  </si>
  <si>
    <t>中国平安财产保险股份有限公司河池中心支公司</t>
  </si>
  <si>
    <t>91451200782121666A</t>
  </si>
  <si>
    <t>农险理赔专岗</t>
  </si>
  <si>
    <t>1.负责当地农险案件查勘、事故原因调查、资料收集、保险责任及损失核定等工作；2.负责农险案件跟踪，重大、疑难案件沟通、协调工作；3.负责农险未决金额估损填报、跟踪、清理工作；4.完成领导交办的其他工作。</t>
  </si>
  <si>
    <t>1.农学、金融、工科专业优先；2.具有理赔工作经验者优先；3.持有C1及以上驾照，能接受短期出差；4.对灾害评估标准有判断能力，对赔付成本的组成有较强的理解能力；5.执行力强，抗压能力强，工作实效性高，沟通表达能力好，能吃苦耐劳。</t>
  </si>
  <si>
    <t>基本工资+绩效+年终奖；双休，法定节假日；五险一金</t>
  </si>
  <si>
    <t>0778-2289153/15277809373</t>
  </si>
  <si>
    <t>广西河池市金城江区城东路92号东方宝殿二楼</t>
  </si>
  <si>
    <t>weidandan048@pingan.com.cn</t>
  </si>
  <si>
    <t>非车经营支持岗</t>
  </si>
  <si>
    <t>1.风险减量：理赔端的风控工作，理赔问题风险回溯，赔付成本分析，客户分类发展建议
2.销售支持：风险敞口预测、提供理赔建议，非车业务陪展、招投标支持，非车理赔培训
3.理赔作业（部分机构）：部分非车现场案件作业</t>
  </si>
  <si>
    <t>1.本科及以上学历;                                                    2.有良好的沟通表达和逻辑思维能力,
有一数据分析、非车产品推动/非车理赔经验者优先;</t>
  </si>
  <si>
    <t>海纳实业控股集团有限公司河池分公司</t>
  </si>
  <si>
    <t>91451200MA5PD5J988</t>
  </si>
  <si>
    <t>移动宽带装维员</t>
  </si>
  <si>
    <t>移动宽带的装机、维护</t>
  </si>
  <si>
    <t>40岁以下，男性，吃苦耐劳，服从工作安排，具有计算机、网络、通信、电子相关知识及岗位经验者优先</t>
  </si>
  <si>
    <t>中专以上</t>
  </si>
  <si>
    <t>综合主管</t>
  </si>
  <si>
    <t>韦叶</t>
  </si>
  <si>
    <t>虎山路6号</t>
  </si>
  <si>
    <t>15107789344@139.com</t>
  </si>
  <si>
    <t>广西博千人力资源服务有限公司</t>
  </si>
  <si>
    <t>私营企业</t>
  </si>
  <si>
    <t>91450200MA5QAEUB3X</t>
  </si>
  <si>
    <t xml:space="preserve">1、负责企业人员招聘统筹及实施，按照招聘需求计划和招聘实施计划推进；
2、负责招聘渠道开发，收集求职者信息，整理信息资料，协助新员工入职材料准备及相关手续办理工作；
3、负责新员工入职跟进回访工作；
4、完成上级领导安排的其他工作；
</t>
  </si>
  <si>
    <t xml:space="preserve">
1、男女不限，25-40岁，中专以上学历，具备较好沟通能力；
2、会使用办公软件（Word/Excel/PPT等）
3、工作认真负责，能够吃苦耐劳；</t>
  </si>
  <si>
    <t>五险、节假日福利</t>
  </si>
  <si>
    <t>韦女士
刘女士
蓝女士</t>
  </si>
  <si>
    <t>17607720680、19101166352、17607722860</t>
  </si>
  <si>
    <t>柳州市新柳大道29号2#2层286号</t>
  </si>
  <si>
    <t>837672460@qq.com</t>
  </si>
  <si>
    <t>柳东、阳和装配工</t>
  </si>
  <si>
    <t>对汽车座椅进行部件装配，流水线操作</t>
  </si>
  <si>
    <t>工作简单无需经验，能吃苦耐劳适应倒班</t>
  </si>
  <si>
    <t>18-48</t>
  </si>
  <si>
    <t>有工作餐、宿舍、节假日福利</t>
  </si>
  <si>
    <t>柳州市新柳大道29号2#2层287号</t>
  </si>
  <si>
    <t>837672461@qq.com</t>
  </si>
  <si>
    <t>柳东注塑操作工</t>
  </si>
  <si>
    <t>设备操作工/开注塑机，修边，装袋，贴标签等。</t>
  </si>
  <si>
    <t>料帐员、发货员</t>
  </si>
  <si>
    <t>负责办公室文职工作，整理账目，信息录入整理等</t>
  </si>
  <si>
    <t>要求有相关经验</t>
  </si>
  <si>
    <t>2600元/月</t>
  </si>
  <si>
    <t>有餐补、五险、节假日福利</t>
  </si>
  <si>
    <t>要求有1年相关经验</t>
  </si>
  <si>
    <t>果蔬打包工</t>
  </si>
  <si>
    <t>负责果蔬挑选打包、称重、贴标签、装框等</t>
  </si>
  <si>
    <t>工作简单无需经验，能吃苦耐劳</t>
  </si>
  <si>
    <t>5500元/月</t>
  </si>
  <si>
    <t>柳东福利普工</t>
  </si>
  <si>
    <t>具体岗位根据自身条件安排</t>
  </si>
  <si>
    <t>两班倒；能接受工厂的工作强度；服从厂区的工作安排；福利待遇：社保、提供工作餐、节日福利、高温假等。面试需带残疾证</t>
  </si>
  <si>
    <t>快递装卸工</t>
  </si>
  <si>
    <t>负责快递的装车卸货工作</t>
  </si>
  <si>
    <t>能吃苦耐劳，服从安排，听从指挥，可每日结算</t>
  </si>
  <si>
    <t>悬挂焊、二保焊</t>
  </si>
  <si>
    <t>根据工艺指导书进行产品焊接工作</t>
  </si>
  <si>
    <t>要求有相关经验，两班倒</t>
  </si>
  <si>
    <t>有工作餐、宿舍、五险、节假日福利</t>
  </si>
  <si>
    <t>挂件工</t>
  </si>
  <si>
    <t>把汽配产品挂上电泳线</t>
  </si>
  <si>
    <t>要求力气，能吃苦耐劳适应倒班</t>
  </si>
  <si>
    <t>柳东/阳和泡沫操作工</t>
  </si>
  <si>
    <t>生产汽车座椅坐垫泡沫的流水线工作，浇注、脱模、摆钢丝、修边等</t>
  </si>
  <si>
    <t>广西巨恩人力资源服务有限公司</t>
  </si>
  <si>
    <t>91450204MA5KEL50XD</t>
  </si>
  <si>
    <t>装配工</t>
  </si>
  <si>
    <t>流水线装配工作</t>
  </si>
  <si>
    <t>吃苦耐劳，站班</t>
  </si>
  <si>
    <t xml:space="preserve">    五险</t>
  </si>
  <si>
    <t>肖经理</t>
  </si>
  <si>
    <t>肖翠玉</t>
  </si>
  <si>
    <t>柳州市航一路8号</t>
  </si>
  <si>
    <t xml:space="preserve">1328158988@qq.com </t>
  </si>
  <si>
    <t>维修工</t>
  </si>
  <si>
    <t>设备维修维护</t>
  </si>
  <si>
    <t>有低压电工证</t>
  </si>
  <si>
    <t>操作工</t>
  </si>
  <si>
    <t>操作机器生产轮胎</t>
  </si>
  <si>
    <t>1328158988@qq.com</t>
  </si>
  <si>
    <t>广西信熙人力资源管理有限公司</t>
  </si>
  <si>
    <t>91450200MA5NB5BQ32</t>
  </si>
  <si>
    <t>收发货员</t>
  </si>
  <si>
    <t>负责整理货单，做好记录，跟进发货进度</t>
  </si>
  <si>
    <t>1.会基础办公软件
2.为人开朗，认真负责，服从安排，语言表达、沟通正常</t>
  </si>
  <si>
    <t>提供食堂宿舍</t>
  </si>
  <si>
    <t>李主管</t>
  </si>
  <si>
    <t>拖车工</t>
  </si>
  <si>
    <t>负责在车间里开电拖车把货物拉到指定位置</t>
  </si>
  <si>
    <t>身体健康，吃苦耐劳，服从安排，适应倒班</t>
  </si>
  <si>
    <t>成品管理员</t>
  </si>
  <si>
    <t>负责根据要求检查产品生产是否合格
并制作相关记录</t>
  </si>
  <si>
    <t>女</t>
  </si>
  <si>
    <t>负责货物出入记录、登记管理</t>
  </si>
  <si>
    <t>分拣员</t>
  </si>
  <si>
    <t>拣货、理货、货品分类，拿着扫描枪按照扫描枪上面的任务去指定的库位拣取所需要的货物然后放到指定位置就可以了</t>
  </si>
  <si>
    <t>3200元/月</t>
  </si>
  <si>
    <t>5500元-7100元/月</t>
  </si>
  <si>
    <t>果蔬打包员</t>
  </si>
  <si>
    <t>负责打包工作</t>
  </si>
  <si>
    <t>身体健康，吃苦耐劳，服从安排</t>
  </si>
  <si>
    <t>18-46</t>
  </si>
  <si>
    <t>6500元-7000元/月</t>
  </si>
  <si>
    <t>负责简单简单产品加工工作</t>
  </si>
  <si>
    <t>技术员</t>
  </si>
  <si>
    <t>机械类，机电类和模具工装类专业，熟练CAD、UG制图，能够进行焊接件，或机加件的工艺设计;热爱工艺技术工作，熟悉所负责车间工艺情况。</t>
  </si>
  <si>
    <t>6500元/月</t>
  </si>
  <si>
    <t>桂林智云迅科大数据技术有限公司</t>
  </si>
  <si>
    <t>91450305MAA7A8UJ5D</t>
  </si>
  <si>
    <t>销售顾问</t>
  </si>
  <si>
    <t xml:space="preserve">任职要求：1、具备较强的沟通表达能力，善于交流，学习能力强，能够独立思考能力，善于发
掘有效资源。
2、熟练操作各种办公软件，具备较好的网络知识，工作细致认真，善于观察分析。
3、性格开朗，工作积极主动，具有团队精神。
</t>
  </si>
  <si>
    <t>1、吃苦耐劳、服从管理2、沟通表达好，愿意搞钱；3、1年以上相关工作经验的优先。</t>
  </si>
  <si>
    <t>男女不限</t>
  </si>
  <si>
    <t>20--35</t>
  </si>
  <si>
    <t>五险一金、带薪休假</t>
  </si>
  <si>
    <t>韦老师</t>
  </si>
  <si>
    <t>桂林市</t>
  </si>
  <si>
    <t>办公室统计员</t>
  </si>
  <si>
    <t>任职要求：1、及时、准确地收集汇总公司各项指标，形成相应的统计报表
2、与各部门配合，及时更新统计数据，做好资料保密工作
3、按要求及时上报各项指标、数据和报表，做到准确完整
4、及时登记台账，提供所需统计资料，为公司市场发展、制定营销策略提供可行性建议岗位福利</t>
  </si>
  <si>
    <t>1、吃苦耐劳、服从管理2、相关专业；3、1年以上相关工作经验的优先。</t>
  </si>
  <si>
    <t>信息专员</t>
  </si>
  <si>
    <t>任职要求：1、建立、梳理、维护管理信息资源库;
2、发布、更新、维护公司网站、微博及其他网络平台的信息内容;
3、协助优化信息系统设置，促进业务操作效率提升;
4、完成其他信息工作;
5、根据与公司一同制订的个人学习，不断学习行业及专业知识，提升自我岗位福利</t>
  </si>
  <si>
    <t>22--35</t>
  </si>
  <si>
    <t>柳州锦秀企业管理有限公司</t>
  </si>
  <si>
    <t>私营</t>
  </si>
  <si>
    <t>91450200MA5KB50E2E</t>
  </si>
  <si>
    <t>水电工</t>
  </si>
  <si>
    <t>1.电路电器设备日常维护及修理。
2.食堂设备设施的维修及保养工作。</t>
  </si>
  <si>
    <t>1. 持国家颁发电工证书，并在有效期内；
2. 能够吃苦耐劳、服从公司管理；
3. 一年以上相关工作经验的优先。</t>
  </si>
  <si>
    <t>35～50</t>
  </si>
  <si>
    <t>试用期满后可买社保</t>
  </si>
  <si>
    <t>工程部部长</t>
  </si>
  <si>
    <t>伍玉伟</t>
  </si>
  <si>
    <t>975516015@qq.com</t>
  </si>
  <si>
    <t>食堂现场经理</t>
  </si>
  <si>
    <t>食堂日常全面管理与协调工作。</t>
  </si>
  <si>
    <t>1.熟悉食品安全各项管理制度；
2.熟悉食堂日常食品安全管理工作；
3.熟悉食品安全相关知识；
4.能够吃苦耐劳、服从公司管理；
5.有一定的组织协调能力；
6.能熟练掌握和使用办公软件。</t>
  </si>
  <si>
    <t>30～45</t>
  </si>
  <si>
    <t>有相关管理经验者优先</t>
  </si>
  <si>
    <t>行政部部长</t>
  </si>
  <si>
    <t>廖  慧</t>
  </si>
  <si>
    <t xml:space="preserve">120332284@qq.com </t>
  </si>
  <si>
    <t>柳州市泓福物业服务有限责任公司</t>
  </si>
  <si>
    <t>914502007087609028</t>
  </si>
  <si>
    <t>秩序主管</t>
  </si>
  <si>
    <t>1、全面负责项目秩序队伍管理，治安管理工作：治安防范检查、巡查，发现隐患及时与隐患单位沟通，提出整改措施并督促整改完成。
  2、治安防范工作：治安动态掌握、指导落实措施，建立健全治保组织，纠正项目治安防范工作中存在的问题。</t>
  </si>
  <si>
    <t xml:space="preserve"> 1、吃苦耐劳、服从管理；
2、具备整体的管理和控制能力；优秀的组织、沟通协调能力；
3、退伍军人及有相关从业经验者优先考虑。</t>
  </si>
  <si>
    <t>25-48</t>
  </si>
  <si>
    <t xml:space="preserve"> 五险、年假、年终奖金、生日福利、旅游、体检等</t>
  </si>
  <si>
    <t>1年相关工作经验</t>
  </si>
  <si>
    <t xml:space="preserve">
人事主管</t>
  </si>
  <si>
    <t>韦婷婷</t>
  </si>
  <si>
    <t>0772-2848379</t>
  </si>
  <si>
    <t>柳北区雅儒路西四巷6号盛庭苑21栋二层</t>
  </si>
  <si>
    <t>hongfuwuye@189.cn</t>
  </si>
  <si>
    <t>项目经理</t>
  </si>
  <si>
    <t>全面负责管辖项目的物业服务管理工作：
1、根据各时期的实际状况，提出改进和提高物业管理工作水平的意见措施；
2、协调项目各部门工作及员工关系，并检查员工工作状态和工作进展落实情况；
3、熟悉客户情况，与客户、政府相关部门建立良好的公共关系等；
4、积极响应公司号召，完成领导安排的其他工作。</t>
  </si>
  <si>
    <t>1、熟悉物业管理政策法规和行业发展状况；
2、具备物业项目的从业经验和客户服务经验；
3、具备整体的管理和控制能力；
4、优秀的组织、沟通协调能力和强烈的服务意识；
5、具备良好的计算机操作能力；
6、能够承受工作压力；
7、持物业管理经理人从业资格证书者优先考虑。</t>
  </si>
  <si>
    <t>客服专员</t>
  </si>
  <si>
    <t>1、负责客户的接待工作，为客户提供良好的询问，信息的传达，信息登记，分类反馈工作；
2、负责受理客户投诉、求助、询问、登记、后续服务跟进；
3、对相关资料的整理及存档等工作。</t>
  </si>
  <si>
    <t>1、普通话标准，形象气质佳，沟通能力强；2、具备良好的计算机操作能力，能灵活运用Excel、Word等办公软件；
3、吃苦耐劳，服从管理，品行端正。</t>
  </si>
  <si>
    <t>2800元/月</t>
  </si>
  <si>
    <t>物业高级管家</t>
  </si>
  <si>
    <t>1、监督和管理项目楼宇日常运营，确保各项服务和设施的正常运行；
2、负责协调和管理楼宇相关的保安、保洁、维修、绿化等服务队伍；
3、维护项目的安全和秩序，确保公共区域和谁说的正常使用；
4、解决居民业主的投诉和问题，提供及时有效的解决方案。
5、与项目服务相关的管理等工作。</t>
  </si>
  <si>
    <t>1、吃苦耐劳，服从管理，五官端正；
2、有3年以上物业从业经验；
3、认同公司企业文化、品行端正，认同公司企业文化、品行端正；
4、过硬的专业技能、组织能力、沟通能力、协调能力、文案能力、应急处理能力、综合业务能力；
5、具备良好的心理素质，承压能力强，具备领导团队的能力。</t>
  </si>
  <si>
    <t>25-40</t>
  </si>
  <si>
    <t>广西集广建筑工程有限公司</t>
  </si>
  <si>
    <t>小规模</t>
  </si>
  <si>
    <t>91450200MA5QKDXR5C</t>
  </si>
  <si>
    <t xml:space="preserve">光伏业务员
    </t>
  </si>
  <si>
    <t>1、负责区域内户用光伏项目前期信息及政策收集，完善尽职调查等前期准备事宜;
2、负责区域内各乡镇的户用光伏屋顶业务项目推广、现场踏勘申报、租赁协议签订。
3、跟进已签约客户的项目施工进度，配合相关部门完成项目申报、施工、验收、并网;
4、负责区域内各级政府及相关部门的客情维护;
5、完成公司下达的任务指标。
（以上区域特指柳州市柳北柳南柳江鱼峰城中区下属乡镇）</t>
  </si>
  <si>
    <t>1.有小车，会本地方言，善于沟通，有良好的思维能力。
2.熟悉各乡镇，有一定的人脉资源，有陌拜销售经验优先。
3.事业心强，办事干净利落，不拖泥带水。
4.有良好的团队精神，善于合作。
5.能吃苦，有奋斗精神。</t>
  </si>
  <si>
    <t>薪资待遇：
底薪3000加提成加油补
业务提成加给客户的首装奖励一共150元/块板。
每月保底完成100块板（或3户）0单无底薪，低于保底任务底薪减半，次月完成补足。油补1000元，每增加100块板，油补上限增加1000，封顶3000，开票实报实销为准。（非油车固定补贴200元/月）</t>
  </si>
  <si>
    <t>最好有过销售经验</t>
  </si>
  <si>
    <t>段主管</t>
  </si>
  <si>
    <t>段女士</t>
  </si>
  <si>
    <t>广西中丹种猪繁育有限公司</t>
  </si>
  <si>
    <t>91450221MA5P77C53K</t>
  </si>
  <si>
    <t>负责现代化猪场电路、设备维修保养等工作</t>
  </si>
  <si>
    <t>1、能接受封闭式管理
2、中专及以上学历
3、有低压电工证，应届生或者有工作经验优先
4、有责任心，身体健康、吃苦耐劳、服从安排6、负责现代化猪场电路、设备维修保养等工作</t>
  </si>
  <si>
    <t>28-45</t>
  </si>
  <si>
    <t xml:space="preserve">  五险、带薪年假、包吃住、免费工服、月连休6天</t>
  </si>
  <si>
    <t>2-5年</t>
  </si>
  <si>
    <t>人力</t>
  </si>
  <si>
    <t>覃女士</t>
  </si>
  <si>
    <t>柳州市柳江区百朋镇百朋种畜场B地块</t>
  </si>
  <si>
    <t>厨师</t>
  </si>
  <si>
    <t>负责猪场一日三餐、食品卫生等</t>
  </si>
  <si>
    <t>1、有食品健康证
2、会煮80人以上的大锅饭
3、接受封闭式管理、会使用微信</t>
  </si>
  <si>
    <t>35--45</t>
  </si>
  <si>
    <t>小学及以上</t>
  </si>
  <si>
    <t xml:space="preserve">  五险、带薪年假、包吃住、免费工服、月连休7天</t>
  </si>
  <si>
    <t>2-6年</t>
  </si>
  <si>
    <t>猪场饲养员</t>
  </si>
  <si>
    <t>巡栏、采样、治疗、打疫苗、刮料等</t>
  </si>
  <si>
    <t>1、能接受封闭式管理
2、会识字打字、简单记录数据
3、会使用钉钉和微信软件
4、身体健康、吃苦耐劳、服从安排</t>
  </si>
  <si>
    <t xml:space="preserve">  五险、带薪年假、包吃住、免费工服、月连休8天</t>
  </si>
  <si>
    <t>5-6月开始入职</t>
  </si>
  <si>
    <t>广西源生堂生物科技股份有限公司</t>
  </si>
  <si>
    <t>养发服务</t>
  </si>
  <si>
    <t>91450203MA6NCABBXC</t>
  </si>
  <si>
    <t>养发师</t>
  </si>
  <si>
    <t>岗位职责：1、负责客户的接待及护理工作。2、为客户提出专业的头皮管理方案3、定期回访及预约客户</t>
  </si>
  <si>
    <t>18岁以上，中专及以上学历，性格开朗，沟通能力强</t>
  </si>
  <si>
    <t>五险，年假</t>
  </si>
  <si>
    <t>区域主管</t>
  </si>
  <si>
    <t>黄秋艺</t>
  </si>
  <si>
    <t>广西王味螺连锁餐饮管理有限公司</t>
  </si>
  <si>
    <t>914502046877845920</t>
  </si>
  <si>
    <t>外卖运营专员</t>
  </si>
  <si>
    <t>1、负责门店外卖运营。
2、负责门店团购运营。
3、对数据敏感，根据经营数据给岀调整方案。
4、沟通能力强，及时反馈每天经营数据。</t>
  </si>
  <si>
    <t>1、大专学历。
2、3年及以上外卖团购运营经验。
3、管理过50家门。</t>
  </si>
  <si>
    <t>五险、节日福利、、餐饮补贴、生日福利、员工培训、带薪年假</t>
  </si>
  <si>
    <t>3年以上</t>
  </si>
  <si>
    <t>综合部主管</t>
  </si>
  <si>
    <t>张卉林</t>
  </si>
  <si>
    <t>王味螺连锁店员</t>
  </si>
  <si>
    <t>1、柳州各直营店工作；
2、打粉、烫粉、收银；
3、做好店内的卫生清洁工作；
4、完成上级领导交办的其他任务。</t>
  </si>
  <si>
    <t>1、学历不限；
2、有连锁粉店工作经验者优先；
3、具有较强的沟通能力及服务意识，吃苦耐劳；
4、年龄20-35岁，身体健康。
工作时间：每天工作8小时。</t>
  </si>
  <si>
    <t>节日福利、生日福利、包吃、包住</t>
  </si>
  <si>
    <t>新媒体运营</t>
  </si>
  <si>
    <t>1、负责移动互联网平台日常运营及推广工作。                                  2、负责公司短视频的拍摄及后期剪辑工作，根据拍摄任务，制定有效的工作时间安排及计划。</t>
  </si>
  <si>
    <t>1、影像传媒类、广告艺术、节目编导等相关专业，2年以上短视频拍摄或剪辑相关工作经验优先考虑；
 2、熟悉单反/手机器材进行短视频拍摄及后期制作。熟练PR、AE、视频APP等1~2种主流视频剪辑工具；
3、有网感，熟悉各个视频平台内容特点，能输出视频创意策划，玩转各种社交网络平台，微博、B站、抖音、淘宝短视频等平台；
4、热爱短视频行业，长期混迹微博和各大短视频平台，了解各大短视频平台的特点和用户特征；
 5、良好的沟通能力和领悟力，有责任心、团队合作能力及执行力。
6、有文笔功底，有活动策划经验。</t>
  </si>
  <si>
    <t>五险、节日福利、、餐饮补贴、生日福利、员工培训、带薪年假、差旅费补贴</t>
  </si>
  <si>
    <t>2年以上</t>
  </si>
  <si>
    <t>餐饮加盟店督导</t>
  </si>
  <si>
    <t>1、协助加盟店执行公司运营规划，保证加盟店运营体系的完善和顺畅运行；
2、提升加盟店的质量（形象、服务、运营）
3、推行公司制订的经营方案
4、督导加盟店运行体系
5、能长期出差
6、完成上级领导安排的其他工作</t>
  </si>
  <si>
    <t>1、30岁以下，经管类专业毕业优先；
2、有2年以上连锁餐饮管理店铺管理经验；
3、有较强的沟通能力、管理能力及抗压能力；</t>
  </si>
  <si>
    <t>采购专员</t>
  </si>
  <si>
    <t>1、依据公司整理经营需求及物料销售情况制订物料采购计划。
2、负责供应链管理维护，统筹供应商的寻找、考察、选择、考核，负责建立和维护符合公司发展要求、产品质量要求、运作要求的合格供应商。
3、负责处理好采购物品的质量、价格、交期、服务等方面的关系，灵活运用谈判技巧，货比三家寻找性价比高的合作供应商，最大限度地维护公司利益，降低公司材料成本。
4、掌握库存信息，按需求补充物料库存。
5、购销合同签订、货款支付，跟踪供应商发货与开票单据。</t>
  </si>
  <si>
    <t>1、3年以上采购工作经验，螺蛳粉原材料采购工作经验优先。
2、对市场信息感知敏锐，熟悉和掌握市场行情，及时向部门领导反应市场价格和有关信息。
3、熟悉采购流程，良好的沟通能力、谈判能力和成本意识。
4、工作细致认真，责任心强，思维敏捷，具有较强的团队合作精神。
5、有良好的职业道德和素养，抗压能力强。</t>
  </si>
  <si>
    <t>五险、节日福利、、餐饮补贴、生日福利、员工培训、带薪年假、绩效奖金</t>
  </si>
  <si>
    <t>葛洲坝易普力广西威奇化工有限责任公司</t>
  </si>
  <si>
    <t>91450200198587002G</t>
  </si>
  <si>
    <t>小车司机</t>
  </si>
  <si>
    <t xml:space="preserve">按照领导的日程安排，随时为领导出行提供接送服务；
负责公司重要客户的临时接送；
根据办公室要求，协助进行集团重要外部关系的接待与维护。
保持良好的个人形象，服装整洁卫生、举止得体，热情服务；  </t>
  </si>
  <si>
    <t>岗位要求；  
1、 退伍军人，年龄在23岁-35岁，至少有C1类驾照，有3年以上的驾龄，熟悉本地路况。 
2、 高中或中专以上学历、身体健康、道德品德佳。  
3、 驾驶经验丰富，自动档和手动挡的车均可驾驶。熟悉交通法规及柳州路况，无事故 者优先；  
4、 爱整洁，踏实肯干，有责任心，善与人沟通，能吃苦耐劳， 
5、 严格执行驾驶操作规程，自觉遵守交通规则.。
6、 有专职司机经验优先录用。五险，可安排食宿。</t>
  </si>
  <si>
    <t>23-35</t>
  </si>
  <si>
    <t>高中-本科</t>
  </si>
  <si>
    <t>五险一金、年假、双休、员工体检</t>
  </si>
  <si>
    <t>威奇化工公司人力资源部招聘专员</t>
  </si>
  <si>
    <t>贾官正</t>
  </si>
  <si>
    <t>柳州市柳北区柳长路20号</t>
  </si>
  <si>
    <t>861578249@qq.com</t>
  </si>
  <si>
    <t>广西锦江火浪新能源科技有限公司</t>
  </si>
  <si>
    <t>91450221MA5QF7LG53</t>
  </si>
  <si>
    <t>1.负责通过电话、微信等网络平台的市场开发、客户维护和销售等工作；
2.负责通过电话、微信、网络平台等产品宣传、推广和销售，完成销售任务；
3.制定个人销售计划，并按照计划拜访客户和开发新客户</t>
  </si>
  <si>
    <t xml:space="preserve"> 1、吃苦耐劳、服从管理2、性格开朗 、敢于销售</t>
  </si>
  <si>
    <t>不限制</t>
  </si>
  <si>
    <t>五险、节假福利、员工生日会</t>
  </si>
  <si>
    <t>韦芸泽</t>
  </si>
  <si>
    <t>柳州市柳江区穿山镇四方塘北三路19号</t>
  </si>
  <si>
    <t>18077240856@163.com</t>
  </si>
  <si>
    <t>技术储备</t>
  </si>
  <si>
    <t>1、工艺的编辑 2、协助工程师完成实验室仪器设备的操作、测试</t>
  </si>
  <si>
    <t>新能源与电气自动化、电气技术系、制冷设备运作与维修等专业优先；熟练使用CAD 绘图软件，Word/Excel办公软件，有相关实习工作经验优先。</t>
  </si>
  <si>
    <t>应届毕业生</t>
  </si>
  <si>
    <t>安保人员</t>
  </si>
  <si>
    <t>1、治安管理工作：治安防范检查、巡查，发现隐患及时与隐患单位沟通，提出整改措施并督促整改完成，协助辖区单位做好调解、疏导员工内部矛盾和纠纷的工作。
     2、治安防范工作：治安动态掌握、指导落实措施，建立健全治保组织，纠正经警和门卫治安防范工作中存在的问题。
3、物料放行管理、车辆管理</t>
  </si>
  <si>
    <t>4000/月</t>
  </si>
  <si>
    <t>广西贝驰汽车科技有限公司</t>
  </si>
  <si>
    <t>91450200MA5NA1GU1N</t>
  </si>
  <si>
    <t>销售工程师</t>
  </si>
  <si>
    <t>1.依据岗位的详细要求学习专业学问和营销技能;
2.依据公司供应的资源,通过种渠道或方法与客户进行沟通并尝试开发;
3.有效维护客户资源,整理重要信息并反馈;
4.熟识公司业务及项目内容,定时邀约客户参见公司举办的各类活动;
5.协助领导完成事务性工作以及客户沟通、业务对接等;
6.协助完成公司销售管理相关项目的计划、组织、实施、监督工作;</t>
  </si>
  <si>
    <t xml:space="preserve">专业要求：大专及以上学历，市场营销、车辆工程、相关专业优先；
任职要求：具有较强的沟通能力及服务意识，熟练操作Excel,Word,PPT;有意愿往正规化管理公司长期发展，根据意愿和所长，进行定岗深化学习培养  </t>
  </si>
  <si>
    <t>20-30</t>
  </si>
  <si>
    <t>五险、生日福利、节假日福利、包吃包住</t>
  </si>
  <si>
    <t>熊利梅</t>
  </si>
  <si>
    <t>柳州市鱼峰区车园横六路7号C区标准厂房8栋2-3层</t>
  </si>
  <si>
    <t>在各岗位轮岗，包括但不限于人事管理，质量管理，仓储物流管理储备干部。</t>
  </si>
  <si>
    <t xml:space="preserve">专业要求：大专及以上学历，人力资源管理，自动化相关专业，应用化学、物流管理等相关专业优先。
任职要求：具有较强的沟通能力及服务意识，熟练操作Excel,Word,PPT;有意愿往正规化管理公司长期发展，根据意愿和所长，进行定岗深化学习培养 </t>
  </si>
  <si>
    <t>18-25</t>
  </si>
  <si>
    <t>柳州市桥厦科技发展有限公司</t>
  </si>
  <si>
    <t>91450221751210439D</t>
  </si>
  <si>
    <t>机械工程师</t>
  </si>
  <si>
    <t>1、负责根据市场和客户需求进行新产品的设计研发工作制定新产品研发方案、编制可行性分析报告，组织评审。
2、制定新产品生产工艺， 组织新产品试验及测试。
3、负责为生产系统提供技术支持。
4、协助营销中心制定技术方案并配合进行产品推广。
5、完成领导安排的其它临时工作。</t>
  </si>
  <si>
    <t>1、电气工程及自动化/机械工程/机械设计制造及其自动化/测控技术与仪器/材料科学与工程/自动化/过程装备与控制工程/工业工程等相关专业。
2、对机械行业感兴趣，能熟练运用CAD等机械绘图软件技术。
3、身体健康，有较强学习、判断、抗压、执行能力，及有良好的沟通能力和团队精神。</t>
  </si>
  <si>
    <t>本科及以上学历</t>
  </si>
  <si>
    <t>午餐补贴、交通补贴、通讯补贴、节日贺礼、生日贺礼、六一礼品、生育慰问、定期体检、团建活动、子女入学奖励、商业保险。</t>
  </si>
  <si>
    <t>柳州市柳江区新兴工业园四方片区西板块</t>
  </si>
  <si>
    <t>qsm_zh@163.com</t>
  </si>
  <si>
    <t>区域销售代表</t>
  </si>
  <si>
    <t>1、负责产品市场调研，关注市场动态，提供市场信息，开展合同洽谈、签订工作，稳定现有市场，开拓潜在市场；
2、负责产品宣传、推广、销售，负责招投标、合同恰谈、签订合同及纠纷的处理工作；
3、准确把握供货节拍，了解工程进度，做好货款回笼工作；
4、负责跟进售后服务工作，对用户的质量信息反馈传递做到及时、准确；
5、接到客户的抱怨或投诉时，对内通知营销主管及时协调处理，对外协调和客户的关系，必要时接收顾客财产并转公司处理；
6、收集用户意见和需求，协调沟通处理，提高客户满意度；</t>
  </si>
  <si>
    <t>1、市场营销，工程力学，工程结构分析，土木工程，动力机械与工程，机械制造等专业
2、能接受长期出差。（驻扎销售区域，我公司在全国较多省均有销售网点）
3、有一定的商务接待礼仪知识，能熟练使用办公软件。</t>
  </si>
  <si>
    <t>大专及以上学历</t>
  </si>
  <si>
    <t>工程施工技术员</t>
  </si>
  <si>
    <t>1、测量/技术员：负责桥梁工程中预埋件安装的测量定位指导工作，参与公司所负责项目的施工方案、安全技术交底等工程资料的编制与交流。协助项目经理管理项目以及处理项目资料，及领导安排的其他工作。
2、安全/技术员：负责桥梁工程中分部工程班组的安全监管工作，参与公司所负责项目的施工方案、安全技术交底等工程资料的编制与汇报。协助项目经理管理项目以及处理项目资料，及领导安排的其他工作。</t>
  </si>
  <si>
    <t>1、工程力学，工程结构分析，土木工程，动力机械与工程，工业工程，电气工程及自动化、机械工程、机械设计制造及其自动化、测控技术与仪器、材料科学与工程、自动化、过程装备与控制工程等专业。
2、能吃苦耐劳，有良好的应变能力，可以及可接受长期出差的工作性质。
3、能够熟练处理文档、表格等办公软件；会运用CAD画简单图纸。
4、有施工员证、测量员证、安全B/C证、建造师、驾驶证优先考虑。</t>
  </si>
  <si>
    <t>男性</t>
  </si>
  <si>
    <t>销售内勤（标书员）</t>
  </si>
  <si>
    <t>1)制作投标文件并进行记录追踪。
2)编辑及更新资质汇编文件、统计各产品业绩等。
3)组织报价，进行报价跟踪，并对报价情况进行记录汇总。
4)对部门内部人员进行投标知识培训。
5)按招标文件要求办理保证金、银行保函、授权公证、行贿受贿查询等标书所需的对外资料。
6)收集、归档、整理用户意见书、图片等资料。
7)汇总每月的投标保证金信息、购买标书费用、投标制作费用</t>
  </si>
  <si>
    <t>1、本科以上学历，有招投标工作经验，能适应加班（有加班费）
2、熟练使用word、excel等办公软件，具备基本的网络知识；
3、工作严谨，做事稳重，能够严守工作秘密，忠诚敬业，有一定的文字、语言表达能力和理解能力。
4、了解招标法，熟悉项目的招标投标流程，具备良好的职业素养；</t>
  </si>
  <si>
    <t>20-38</t>
  </si>
  <si>
    <t>根据公司出具的图纸，进行下料、切割、卷板、拼焊、打磨、折弯等加工工序。</t>
  </si>
  <si>
    <t>班组计件；会看图纸，熟悉冷作全工序，需1年以上工作经验，有焊工证者优先；身体健康，工作勤快，能吃苦耐劳，服从工作安排；</t>
  </si>
  <si>
    <t>夹片线操作工</t>
  </si>
  <si>
    <t>操作车床、钻床、锯床。巡查设备生产情况，调试设备。</t>
  </si>
  <si>
    <t>8小时三班倒，有数控车床操作经验优先；身体健康，工作勤快，能吃苦耐劳，服从工作安排；</t>
  </si>
  <si>
    <t>28-40</t>
  </si>
  <si>
    <t>广州杏坛教育科技集团有限公司是中国绿盾国际安全（集团）有限公司指定的退伍军人再就培训项目的招生单位。</t>
  </si>
  <si>
    <t>有限公司</t>
  </si>
  <si>
    <t>91440101MA5UGWM6A</t>
  </si>
  <si>
    <t>广州鹿驿通物流有限公司  面包车司机 50人，有C1牌照</t>
  </si>
  <si>
    <t>详情面议</t>
  </si>
  <si>
    <t>8000元/月，加班费另计</t>
  </si>
  <si>
    <t>包吃住、五险一金</t>
  </si>
  <si>
    <t>广西招聘经理</t>
  </si>
  <si>
    <t>杨艺军</t>
  </si>
  <si>
    <t>广州电力机车有限公司 机修工 30人，需持初级电工证</t>
  </si>
  <si>
    <t>需持初级电工证</t>
  </si>
  <si>
    <t>广州广汽荻原模具冲压有限公司 焊工50人 ，须持焊工证</t>
  </si>
  <si>
    <t>须持焊工证</t>
  </si>
  <si>
    <t>一汽大众 焊工50人  ，须持焊工证</t>
  </si>
  <si>
    <t>深圳福田安保服务有限公司  退伍军人优先 100人</t>
  </si>
  <si>
    <t>美团  退伍军人优先 300人</t>
  </si>
  <si>
    <t>拼多多  退伍军人优先 300人</t>
  </si>
  <si>
    <t>希音  退伍军人优先 300人</t>
  </si>
  <si>
    <t>广东玖隆汽车科技有限公司 网约车司机 100人，有驾驶证</t>
  </si>
  <si>
    <t>厦门铁餐  女性，中专以上   50人</t>
  </si>
  <si>
    <t>柳州桂格光电科技有限公司</t>
  </si>
  <si>
    <t>914502000836092085</t>
  </si>
  <si>
    <t>1.确认当班生产的机种设备工装正常运行；2.对产线设备工装点检进行确认；3.对产线员工劳保穿戴进行确认；4.每月定时对设备工装进行保养；5.负责检查生产车间现场5S以及岗位2S3定；6.每日出现的不良进行分析、改善。7.每天通报生产情况；8.负责工装保养工作；9.负责对新品、新人进行培训；10.班长以上管理人员交办的临时工作</t>
  </si>
  <si>
    <t>中专学历以上，特别优秀可放宽初中</t>
  </si>
  <si>
    <t>3k</t>
  </si>
  <si>
    <t>7k</t>
  </si>
  <si>
    <t>五险二金、职工宿舍、免费工作餐、节假日福利等</t>
  </si>
  <si>
    <t>主管</t>
  </si>
  <si>
    <t>黄菊芳</t>
  </si>
  <si>
    <t>柳州市鱼峰区车园横四路12号</t>
  </si>
  <si>
    <t>lzhr@lwcd.com.cn</t>
  </si>
  <si>
    <t>模具工程师</t>
  </si>
  <si>
    <t>1.负责与客户、供应商、各相关部门进行模具开发的工作对接、沟通和反馈。
2.参与产品结构分析、评审工作，提供产品模具结构分析报告；提供模具生产制造相关技术支持。
岗位主要工作 职责
3.独立完成相关模具3D、2D设计工作；提供模具零部件B0M表明细给釆购部门。
4.跟进样件成型生产情况，负责对样件进行尺寸初步检测验证；负责提供试模样件尺寸检测报告。
5.跟进试模样件问题点整改工作，负责提供模具整改技术方案，汇总模具整改方案形成整改履历表。
6.建立和完善模具资料数据库，包括注塑机型号、模具数据、模具相关信息等</t>
  </si>
  <si>
    <t>1.模具制造、模具设计或注塑成型专业毕业
（有车灯模具设计经验优先）
3.熟练使用UG进行模具3D设计，AutoCad出模具工程图纸。
4, 了解塑胶模具结构、注塑成型工艺、具备对产品的模具结构有预判性了解，能规避模具结构风险。
5.具有良好的学习能力，善于分析思考，有团队合作精神；工作仔细认真，有较强的责任感。</t>
  </si>
  <si>
    <t>4k</t>
  </si>
  <si>
    <t>8k</t>
  </si>
  <si>
    <t>生技工程师</t>
  </si>
  <si>
    <t>1、参与生产效率、良品率、设备稼动率的提升及新工艺开发与改善；
2、负责新产品生产前准备工作，制订生产准备大纲和相关计划；
3、负责过程流程图、平面布置图、P-FMEA、控制计划（样件、生产）、作业指导书等过程控制文件的编制及工程能力计算等工作。</t>
  </si>
  <si>
    <t>1、全日制本科及以上学历，机械、汽车、电子相关专业；
2、熟练操作相关办公软件，性格强势，开朗、外向，有较强的沟通表达协调能力。</t>
  </si>
  <si>
    <t>广西欢创人力资源有限公司柳州分公司</t>
  </si>
  <si>
    <t>91450202MA5NCPFE0U</t>
  </si>
  <si>
    <t>18—40岁，能适应站班，身体健康，入职需体检，入职满2个月报销体检费，两班倒，每天工作10.5小时。</t>
  </si>
  <si>
    <t>5500</t>
  </si>
  <si>
    <t>18元／小时，夜班补贴4元/晚，满勤奖50元/月，综合薪资4000-5000元/月。包工作餐（两餐），做满7天可预支生活费，享受节假日福利！</t>
  </si>
  <si>
    <t>经验不限</t>
  </si>
  <si>
    <t>招聘主管</t>
  </si>
  <si>
    <t>蓝主管</t>
  </si>
  <si>
    <t>柳东花领工业园</t>
  </si>
  <si>
    <t xml:space="preserve">18-49岁，悬挂焊不限经验 ，二保焊有经验优先，身体健康，服从管理，体检入职满3个月报销，两班倒，10-11个小时/班
</t>
  </si>
  <si>
    <t>18-49</t>
  </si>
  <si>
    <t>7500</t>
  </si>
  <si>
    <t>河西基地:悬挂焊20元/小时，二保焊23元/小时
柳东基地:悬挂焊22元/小时，二保焊25元/小时
出勤满7天可预支500元，包工作餐提供住宿（河西住宿费47元/月；柳东住宿费65元/月，水电费平摊），每月20号发工资，享受节假日福利！</t>
  </si>
  <si>
    <t>河西、柳东工业园</t>
  </si>
  <si>
    <t>缝纫工</t>
  </si>
  <si>
    <t xml:space="preserve">18-35岁，必须有工厂两班倒经验(有缝纫技能年龄可适当放宽，不超过40岁)适应倒班，身体健康，服从管理。两班倒，10-11个小时/班
</t>
  </si>
  <si>
    <t>底薪＋加班费＋绩效月入4000—6000元/月，购买五险。包工作餐，提供住宿(5元/天)。每月15号发上个月工资，享受节假日福利，高温补贴，夜班津贴，年终奖！做满一周可以预支500生活费！！</t>
  </si>
  <si>
    <t>柳南区瑞龙路6号</t>
  </si>
  <si>
    <t>服务员</t>
  </si>
  <si>
    <t xml:space="preserve">包厢服务员，大厅服务员，要求：18-35岁，形象气质佳，有良好的沟通能力，身体健康，无传染性疾病，A班9：30-14:00.16.30-21:00点，B班
</t>
  </si>
  <si>
    <t xml:space="preserve">包厢服务员3000-4500元/月，大厅服务员2800-3800，25号发薪，月休4天，包吃住，节假日福利，生日福利，购买五险
</t>
  </si>
  <si>
    <t>柳州市城中区沿江路2号交银大厦柳州阳光丽景酒店</t>
  </si>
  <si>
    <t>客房服务员</t>
  </si>
  <si>
    <t>客房服务员，要求:年龄18-50岁以下，经验不限，身体健康、服从管理；工作时间:08:20-17:30。</t>
  </si>
  <si>
    <t>18-50</t>
  </si>
  <si>
    <t>客房标间15元/间、套房22.5元/间；综合160-240元/天，（节假日1.5倍工资：标间22.5元/间，套间33.75元/间），综合工资4000-6000元/月，长期稳定有工，包工作餐，每月30号发上个月工资。
注:【入职前5天保底80元/天，5天后按实际房量计算，做不满月无保底，按实际房量计算工资，做满月工资按前5天保底+实际房量】</t>
  </si>
  <si>
    <t>柳州市城中区莲花山庄大酒店</t>
  </si>
  <si>
    <t>餐厅服务员，要求：女，18-35岁，（有餐饮经验，主要工作负责换茶、倒酒、换骨碟还要会盘点等，五官端正，形象好，工作主动、灵活）
上班时间：A班8：00--18：00，下午B班15：00-22：00具体工作时间按餐厅安排为准</t>
  </si>
  <si>
    <t>月休4天，综合工资3500一个月转正购买五险，包工作餐一餐，每月20号发上个月工资。</t>
  </si>
  <si>
    <t>有经验优先</t>
  </si>
  <si>
    <t>颐华城3栋二楼（桂味联食品创新中心）</t>
  </si>
  <si>
    <t>柳州酸王泵制造股份有限公司</t>
  </si>
  <si>
    <t>914502007114386746</t>
  </si>
  <si>
    <t>大专学历以上，机械类专业，有生产管理经验者优先。</t>
  </si>
  <si>
    <t>包工作餐、加班费、五险、节假日福利、年终奖、生日福利等</t>
  </si>
  <si>
    <t>吴素妮</t>
  </si>
  <si>
    <t>柳州市燕山南路9号</t>
  </si>
  <si>
    <t>1075611265@qq.com</t>
  </si>
  <si>
    <t>化验员</t>
  </si>
  <si>
    <t>大专学历以上，金属材料学、金属材料成型、冶金学专业，有金属材料化验工作经验者优先；</t>
  </si>
  <si>
    <t>市场技术员</t>
  </si>
  <si>
    <t>大专及以上学历，机械工业类、数控类、设计类专业，善于沟通，性格开朗，能适应出差；</t>
  </si>
  <si>
    <t>本科</t>
  </si>
  <si>
    <t>机械制造相关专业，熟悉工艺编制，会使用CAD软件、UG软件，沟通能力强，熟悉CNC优先录用，可接受应届毕业生。</t>
  </si>
  <si>
    <t>熟悉质量管理体系审核等，具有从事企业质量管理工作经验优先录用。</t>
  </si>
  <si>
    <t xml:space="preserve"> 不限</t>
  </si>
  <si>
    <t>男，中专以上学历，会看图纸，熟悉使用量检具；</t>
  </si>
  <si>
    <t>数控车工</t>
  </si>
  <si>
    <t>中专以上学历，数控、机电一体化专业，识图纸，可接受实习生（底薪资3000-3500/月），实习生统一安排宿舍，适应出差江苏酸王公司等；</t>
  </si>
  <si>
    <t>高职、中专以上学历，汽修、机械、数控类专业，可接受实习生，适应出差江苏酸王公司等；</t>
  </si>
  <si>
    <t>广西中邦永泰保安服务有限公司</t>
  </si>
  <si>
    <t>服务类</t>
  </si>
  <si>
    <t>91450200MA5L19QF3W</t>
  </si>
  <si>
    <t>人事经理</t>
  </si>
  <si>
    <t>1、在公司人力资源战略、政策和指引的框架下，建立并实施人力资源方针和行动计划，以支持公司达到预期经营目标；
2、负责组织起草、修改和完善人力资源相关管理制度和工作流程；
3、负责招聘、培训、薪酬、考核、员工关系等人力资源日常管理事宜；
4、负责组织编写各部门职位说明书；
5、定期进行人力资源数据分析，提交公司人力资源分析报告；
6、根据行业和公司发展状况，协助制定公司薪酬体系、激励体系并负责实施；
7、协助监督控制各部门绩效评价过程并不断完善绩效管理体系；
8、协助推动公司理念及企业文化的形成；
9、协助制定公司人力资源整体战略规划；
10、负责部门的日常事务管理工作，协助完成本部门员工工作考核、激励及部门资金的预算和控制等工作，公司安排的其他工作。</t>
  </si>
  <si>
    <t xml:space="preserve">1、人力资源、管理或相关专业大专及以上学历；
2、5年以上相关工作经验，3年以上人力资源经理工作经验，有外企或教育培训行业从业经验优先；
3、对现代企业人力资源管理模式有系统的了解和丰富的实践经验；
4、对人力资源管理各个职能模块均有深入的认识，能够指导各个职能模块的工作；
5、熟悉国家、地区及企业关于合同管理、薪金制度、用人机制、保险福利待遇、培训等方面的法律法规及政策；
6、具有战略、策略化思维，有能力建立、整合不同的工作团队；
7、具有解决复杂问题的能力；很强的计划性和实施执行的能力；
8、很强的激励、沟通、协调、团队领导能力，责任心、事业心强。 </t>
  </si>
  <si>
    <t>莫明星</t>
  </si>
  <si>
    <t>广西柳州市桂中大道89号C-5区4-3号</t>
  </si>
  <si>
    <t>66514804@qq.com</t>
  </si>
  <si>
    <t>培训专员</t>
  </si>
  <si>
    <t>1、建立并完善公司培训体系、培训制度及相关流程；
2、根据公司战略开展培训需求调研，并制定年度培训计划；
3、指导各系统培训计划的实施及公司级培训计划的实施；
4、负责内部培训师队伍的建立、管理，外部培训机构的甄选和管理；
5、制定年度培训经费预算并对其进行管理；
6、建立培训档案，根据不同的培训内容及目的设计培训效果评估方式；
7、协助指导员工职业生涯发展规划，并创建适合其职业发展的培训课程。</t>
  </si>
  <si>
    <t>1、年龄23-28岁，人力资源、企业管理或教育相关专业本科以上学历；
2、1年以上大中型企业培训管理相关工作经验；
3、熟练掌握培训需求调查、效果评估方法；
4、具有较强的协调组织能力、沟通能力、分析能力、执行力及亲和力，语言和文字表述能力强；
5、具有良好的职业操守和服务意识，性格开朗、乐观，工作细致；
6、熟练使用办公软件。</t>
  </si>
  <si>
    <t>23-28</t>
  </si>
  <si>
    <t>1、协助上级建立健全公司招聘、培训、工资、保险、福利、绩效考核等人力资源制度建设；
2、建立、维护人事档案，办理和更新劳动合同；
3、执行人力资源管理各项实务的操作流程和各类规章制度的实施，配合其他业务部门工作；
4、收集相关的劳动用工等人事政策及法规；
5、执行招聘工作流程，协调、办理员工招聘、入职、离职、调任、升职等手续；
6、协同开展新员工入职培训，业务培训，执行培训计划，联系组织外部培训以及培训效果的跟踪、反馈；
7、负责员工工资结算和年度工资总额申报，办理相应的社会保险等；
8、帮助建立员工关系，协调员工与管理层的关系，组织员工的活动。</t>
  </si>
  <si>
    <t>1、人力资源或相关专业中专以上学历；
2、两年以上人力资源工作经验；
3、熟悉人力资源管理各项实务的操作流程，熟悉国家各项劳动人事法规政策，并能实际操作运用
4、具有良好的职业道德，踏实稳重，工作细心，责任心强，有较强的沟通、协调能力，有团队协作精神；
5、熟练使用相关办公软件，具备基本的网络知识。</t>
  </si>
  <si>
    <t>中队长</t>
  </si>
  <si>
    <t>1、严格执行国家有关治安、消防法律法规，遵守公司管理制度；
2、全面负责保安部管理工作，制定部门工作计划及预算，组织协调部门日常工作；
3、建立健全消防安全管理制度，保证公司内部安全管理体系的完整性；
4、负责安全管理工作，确保服务单位各项安全事务运作顺畅；
5、认真贯彻消防法规，负责服务单位消防安全设施设备的管理；
6、负责处理各个服务单位各类治安和消防等重大事件；
7、外协部门日常管理工作；
8、完成上级领导交办的其他工作任务。</t>
  </si>
  <si>
    <t>1、专业要求：不限；
2、基本技能：具备良好的文字处理能力、语言表达能力；
3、业务技能：具有法律常识和较高的安全意识；熟练掌握治安、消防专业理论知识，具有优秀的组织协调与沟通能力，具备军人般的服从意识和执行能力；
4、管理技能：具有较强的逻辑思维和判断能力，对事情认真负责，有很强的责任心和团队意识，具备较强的组织协调能力；
5、计算机技能：熟练掌握OFFICE办公软件；
6、持有保安证，受过擒拿格斗、武术相关训练，退伍军人优先。</t>
  </si>
  <si>
    <t>监控员</t>
  </si>
  <si>
    <t>1.遵守公寓员工手册的规章制度；
2.完成岗位工作任务，保障员工、客人的安全；
3.值守消防和监控设备，及时发现和处理各种报警;
4.发生火情时执行岗点的消防应急程序;
5.准确操作中控室的各种设备处置发生在公寓的紧急情况;
6.确认中控室的设备和其辅助设备处于良好工作状态。
7.妥善保管各部门寄存的钥匙，钥匙借领手续齐全。
8.确保在规定的时限内完成工作。</t>
  </si>
  <si>
    <t>1.具有消防相关证书；
2.处事迅速、果断、机警、准确，懂得一定安全保卫知识；
3.富有工作责任心、诚实可靠 ，态度积极；
4.形象良好、品貌端正、身体健康、无犯罪纪录；
5.良好的沟通能力和团队精神；
6.能承受工作压力；
7.有相关工作经验者和退伍军人优先考虑；</t>
  </si>
  <si>
    <t>25岁以上</t>
  </si>
  <si>
    <t>2500</t>
  </si>
  <si>
    <t>标书员</t>
  </si>
  <si>
    <t>1、负责协助市场招投标等商务工作;
2、负责按照政府采购网招标文件要求组织撰写招投标文件及审核，会做标书;
3、负责统筹市场项目安排及计划，与其他部门进行协调沟通，按照项目进度推进生产订单及售后实施。</t>
  </si>
  <si>
    <t>1、大专及以上学历，市场营销/法律或者相关专业；
2、积极参加公司培训，愿意学习物业法律知识；
3、适应外出，工作踏实肯干，责任心强；
4、可接受优秀应届毕业生。</t>
  </si>
  <si>
    <t>保安员</t>
  </si>
  <si>
    <t>1、确实掌握安全事宜，服勤于大门前、大厅内、后门及各指定之警卫岗；
2、遵行保安经理之指示，服勤安全警卫勤务，确保财产与顾客安全。
任职资格：</t>
  </si>
  <si>
    <t>1、18—30周岁，身高175CM以上，身体健康，容貌端正；
2、熟悉安全制度及安全器材使用、意外事件及紧急事故之预防与安排；
3、良好的亲和力，退伍军人优先考虑。
4、无犯罪记录，持保安证者优先。</t>
  </si>
  <si>
    <t>25-50</t>
  </si>
  <si>
    <t>1990</t>
  </si>
  <si>
    <t>3980</t>
  </si>
  <si>
    <t>广西群贤教育集团有限公司</t>
  </si>
  <si>
    <t>91450107571835204J</t>
  </si>
  <si>
    <t>招生老师</t>
  </si>
  <si>
    <t>负责中职招生工作、到校宣传、收集学员资料、了解学生需求、解答学生问题、引导学生报读。</t>
  </si>
  <si>
    <t>大专及以上学历，性格开朗、沟通能力强、抗压能力强，能接受出差要求。</t>
  </si>
  <si>
    <t>45以下</t>
  </si>
  <si>
    <t>中专以上学历</t>
  </si>
  <si>
    <t>年收入5-10万以上</t>
  </si>
  <si>
    <t>麦老师</t>
  </si>
  <si>
    <t>0771-3110622</t>
  </si>
  <si>
    <t>南宁市/百色市</t>
  </si>
  <si>
    <t>学校教官（百色）</t>
  </si>
  <si>
    <t>1.负责学生相关的军事化训练和管理工作。
2.根据学校的各项规章制度，负责学生的组织纪律、行为规范及学生日常内务管理。
3.对学生进行安全保卫方面的培训和指导。
4.了解学生思想动态，做好学生思想教育工作。
5.协助班级的日常管理工作。
6.负责领导交代的其他工作。</t>
  </si>
  <si>
    <t>1.大专以上学历、优秀退伍军人，担任过班长、代理排长者优先、条件优越者适当放宽要求。
2.军事素质过硬，队列动作标准，掌握“四会”教学方法。
3.体育相关专业，有教资或者担任过学校教官者优先。
4.责任心强、有过硬的组织能力，有耐心、会做思想工作。</t>
  </si>
  <si>
    <t>35以下</t>
  </si>
  <si>
    <t>大专以上学历</t>
  </si>
  <si>
    <t>4000-6000</t>
  </si>
  <si>
    <t>1年以上</t>
  </si>
  <si>
    <t>邹老师</t>
  </si>
  <si>
    <t>百色市</t>
  </si>
  <si>
    <t>中职班主任</t>
  </si>
  <si>
    <t>1、负责学生的思想政治教育与引导，定期组织学生召开交流座谈会，了解学生思想动态，做好学生的思想政治教育及心理健康教育工作；
2、负责班级学生的安全稳定工作，针对学生关心的热点、焦点问题及时进行教育和引导，化解矛盾冲突，维护校园安全与稳定；
3、指导和帮助学生设计职业规划，开展就业指导和服务工作，帮助学生树立正解的就业观念；
4、负责班级学生的日常事务管理；
5、负责带领学生外出实践工作、做好学生外出实践的安全教育、思想动作；    
6、领导安排的其它工作。</t>
  </si>
  <si>
    <t>1、本科及以上学历，专业不限；
2、熟练掌握办公软件的使用技巧；
3、热爱教育事业，工作细心、积极主动、责任心强，有良好职业道德；                                                                                                           4、本岗位要求与学生一起外出实践，并能够在学生实践单位住宿，帮助学生解决困难。
三、薪资待遇及其他</t>
  </si>
  <si>
    <t>40以下</t>
  </si>
  <si>
    <t>本科以上学历</t>
  </si>
  <si>
    <t>2000</t>
  </si>
  <si>
    <t>3500-6000</t>
  </si>
  <si>
    <t>朱老师</t>
  </si>
  <si>
    <t>柳州市</t>
  </si>
  <si>
    <t>可接受实习生</t>
  </si>
  <si>
    <t>语、数、英、计算机、体育任课老师</t>
  </si>
  <si>
    <t>1.协助班主任及任课老师开展工作。
2.完成各项工作任务。</t>
  </si>
  <si>
    <t>1.本科在读大四学生。
2.愿意长期从事教育相关工作。
3.语、数、英相关专业优先考虑。</t>
  </si>
  <si>
    <t>综合干事/教务干事</t>
  </si>
  <si>
    <t>1.执行教务的各项规定和流程，精准做好教务的各项具体工作；
2.有在校教务工作经验，或在教育培训机构从事教学、教务工作者经历者优先；
3.按教学计划安排教学、实习课、实训课；
4.负责统计报送任课教师教学工作量及课酬；
5.负责专、兼职教师档案的管理和教学运行文件的管理工作；
6.领导安排的其它工作。</t>
  </si>
  <si>
    <t>1. 本科或以上学历；
2. 有教务操作经验，或者有在培训机构从事教学、教务工作者经历者优先；
3. 熟练运用办公软件，认真仔细，有耐心。</t>
  </si>
  <si>
    <t>广西锦绣前程人力资源有限公司</t>
  </si>
  <si>
    <t>91450100799702715T</t>
  </si>
  <si>
    <t>联合电子操作工上4休2</t>
  </si>
  <si>
    <t>电子控制芯片线上组装</t>
  </si>
  <si>
    <t>18-35岁，有工厂倒班经验，无犯罪记录</t>
  </si>
  <si>
    <t>18-35岁</t>
  </si>
  <si>
    <t>高中/中专</t>
  </si>
  <si>
    <t>五险、交通补贴、季度奖</t>
  </si>
  <si>
    <t>陈女士</t>
  </si>
  <si>
    <t>花岭工业园</t>
  </si>
  <si>
    <t>123661530@qq.com</t>
  </si>
  <si>
    <t>车灯电子组装小时工</t>
  </si>
  <si>
    <t>车灯零部件组装</t>
  </si>
  <si>
    <t>18-40岁，有工厂倒班经验</t>
  </si>
  <si>
    <t>18-40岁</t>
  </si>
  <si>
    <t>商保</t>
  </si>
  <si>
    <t>耐世特操作工</t>
  </si>
  <si>
    <t>汽车转向系统流水线装配</t>
  </si>
  <si>
    <t>18-40岁，有工厂倒班经验，吃苦耐劳</t>
  </si>
  <si>
    <t>广西正大人力资源有限公司</t>
  </si>
  <si>
    <t>91450200MA5L2MMC4A</t>
  </si>
  <si>
    <t>蒋女士</t>
  </si>
  <si>
    <t>广西柳州华浔品味装饰有限公司</t>
  </si>
  <si>
    <t>91450200685151249W</t>
  </si>
  <si>
    <t>室内设计师</t>
  </si>
  <si>
    <t>1、熟练掌握运用CAD、3D、ＰＳ等绘图软件；
2、从事装修设计工作2年及以上的时间；
3、熟悉公司谈单流程并促单，提高公司签单率；
4、对单、跟单、追单、核单，提升服务水平及老客户上访率；5、客户投诉的协调处理 。
6、接受公司的培训，使自己的报价、图纸符合公司要求，在试用期内证实签约能力；
7、具有敬业精神和责任心，能尽职尽责完成本职工作并且能与团队积极配合。</t>
  </si>
  <si>
    <t>3w+</t>
  </si>
  <si>
    <t>全国旅游，团建，聚餐，生日会，节日礼品等</t>
  </si>
  <si>
    <t>王女士</t>
  </si>
  <si>
    <t>东环路居上V8城A座601号</t>
  </si>
  <si>
    <t>设计师助理</t>
  </si>
  <si>
    <t>1、熟练掌握运用CAD、3D、ＰＳ等绘图软件；
2、应届毕业生均可，有家装行业经验者优先考虑，；
3、协助设计师谈单并促单，提高公司签单率；
4、接受公司的培训，使自己的报价、图纸符合公司要求，在试用期内证实签约能力；
5、具有敬业精神和责任心，能尽职尽责完成本职工作并且能与团队积极配合。</t>
  </si>
  <si>
    <t>2k</t>
  </si>
  <si>
    <t>8k+</t>
  </si>
  <si>
    <t>1、根据行业特点和公司情况，制定并执行有效的网络推广方案，并能开发新的网络推广渠道
2、推广网络的同时，需要维护客户，并自主寻找客户。
3、应届毕业生均可，有家装行业经验者优先考虑，对互联网推广有较多的实战经验 
4、有丰富的广告、媒体资源，
5、做事有激情、自信;认真负责，有团队合作精神和执行力，勇于挑战自己；</t>
  </si>
  <si>
    <t>1、熟悉公司谈单流程，协助设计师谈单并促单，提高公司签单率；
2、与设计师核对客户信息，确保信息正确与一致，对单、跟单、追单、核单，提升服务水平及老客户上访率；
3、有销售工作经验优先；有较强的组织计划能力、实施执行力及抗压力强；
4、思维敏捷、应变能力强、工作积极、负责，有较强的学习能力。
5、熟练运用Word、Excel等办公软件。</t>
  </si>
  <si>
    <t>1w+</t>
  </si>
  <si>
    <t>营销专员</t>
  </si>
  <si>
    <t xml:space="preserve">1、公司提供资料进行沟通，开发新客户，维护老客户的业务，挖掘客户的最大潜力；
2、完成上级领导交代的任务目标。
3、应届毕业生均可，有家装行业经验者优先考虑，有一定的工作经验者,有活力、冲劲；
4、对销售工作有较高的热情,具备较强的学习能力和优秀的沟通能力；
5、性格坚韧，思维敏捷,具备良好的应变能力和承压能力；
</t>
  </si>
  <si>
    <t>19-40</t>
  </si>
  <si>
    <t>1w</t>
  </si>
  <si>
    <t>广西捷丰人力资源有限公司</t>
  </si>
  <si>
    <t>人力资源公司</t>
  </si>
  <si>
    <t>91450200MA5KE04C(3-2)</t>
  </si>
  <si>
    <t>利用工具将零件进行组装</t>
  </si>
  <si>
    <t>18-45岁</t>
  </si>
  <si>
    <t>包工作餐，提供住宿，购买五险</t>
  </si>
  <si>
    <t>莫主管</t>
  </si>
  <si>
    <t>柳东/阳和/河西/新兴</t>
  </si>
  <si>
    <t>momeixi@gxjiefeng.com</t>
  </si>
  <si>
    <t>操控机器使零件成型</t>
  </si>
  <si>
    <t>操控叉车将物料进行转运</t>
  </si>
  <si>
    <t>拖车司机</t>
  </si>
  <si>
    <t>操控拖车将物料进行转运</t>
  </si>
  <si>
    <t>利用工具将零件进行检验</t>
  </si>
  <si>
    <t>设备操作工</t>
  </si>
  <si>
    <t>踩缝纫机将面套进缝制</t>
  </si>
  <si>
    <t>料账员</t>
  </si>
  <si>
    <t>负责仓库物料管理</t>
  </si>
  <si>
    <t>利用工具对机器设备进行维护</t>
  </si>
  <si>
    <t>持有电工证</t>
  </si>
  <si>
    <t>二保焊</t>
  </si>
  <si>
    <t>利用工具将物料进行焊接</t>
  </si>
  <si>
    <t>焊工工作经验</t>
  </si>
  <si>
    <t>开机员</t>
  </si>
  <si>
    <t>发料员</t>
  </si>
  <si>
    <t>对线上操作发放相应的物料</t>
  </si>
  <si>
    <t>搬运工</t>
  </si>
  <si>
    <t>负责仓库物料整理</t>
  </si>
  <si>
    <t>涂装工</t>
  </si>
  <si>
    <t>利用工具将零件进行喷涂</t>
  </si>
  <si>
    <t>精修工</t>
  </si>
  <si>
    <t>利用工具将零件进行修整</t>
  </si>
  <si>
    <t>负责设备的维护管理工作</t>
  </si>
  <si>
    <t>持有驾照</t>
  </si>
  <si>
    <t>悬挂焊</t>
  </si>
  <si>
    <t>柳州科尔特锻造机械有限公司</t>
  </si>
  <si>
    <t>9145022206356513XA</t>
  </si>
  <si>
    <t>铸造技术员</t>
  </si>
  <si>
    <t>高度工作责任心，工作积极主动，精通CAD、UG软件的使用，设计绘图，能独立开展技术工作</t>
  </si>
  <si>
    <t>具有团队精神，能吃苦耐劳</t>
  </si>
  <si>
    <t>免费住宿、购买国家规定五险、补贴工作餐</t>
  </si>
  <si>
    <t>有制造行业工作经验3年以上</t>
  </si>
  <si>
    <t>张敏</t>
  </si>
  <si>
    <t>柳州市柳城县沙埔工业园</t>
  </si>
  <si>
    <t>13878283981@163.com</t>
  </si>
  <si>
    <t>铸造工艺员</t>
  </si>
  <si>
    <t>高度工作责任心，工作积极主动，现场工艺跟进，巡查，懂看工艺图纸，能独立开展技术工作</t>
  </si>
  <si>
    <t>质量工艺员</t>
  </si>
  <si>
    <t>负责原材料和生产过程中的质量检验工作，开展来料的检验、验证和试验，开展工序间检验、成品检查</t>
  </si>
  <si>
    <t>负责产品售后质量问题跟踪解决，处理主机厂反馈的质量问题以及各种文件报告回复</t>
  </si>
  <si>
    <t>有制造行业工作经验4年以上</t>
  </si>
  <si>
    <t>销售员</t>
  </si>
  <si>
    <t>负责对接主机厂产品质量售后服务，跟踪销售订单，销售计划，销售回款</t>
  </si>
  <si>
    <t>有一定市场策划分析能力，善于沟通和表达</t>
  </si>
  <si>
    <t>从事销售工作管理经验2年以上，有工程机械销售经验着优先</t>
  </si>
  <si>
    <t>广西敦豪人力资源有限公司</t>
  </si>
  <si>
    <t>91450200MA5P08KK17</t>
  </si>
  <si>
    <t>根据厂里安排岗位操作</t>
  </si>
  <si>
    <t xml:space="preserve">1、吃苦耐劳、服从管理
</t>
  </si>
  <si>
    <t>五险一金、年假</t>
  </si>
  <si>
    <t>刘主管</t>
  </si>
  <si>
    <t>刘增哲</t>
  </si>
  <si>
    <t xml:space="preserve">dh18177212918@163.com </t>
  </si>
  <si>
    <t>数控车工/装配钳工</t>
  </si>
  <si>
    <t>五险一金</t>
  </si>
  <si>
    <t>1.劳务工薪资：4000元/月-7500元/月
2.小时工：河西：20元/小时；柳东：22元/小时</t>
  </si>
  <si>
    <t>1.劳务工：五险
2.小时工：意外险</t>
  </si>
  <si>
    <t>1.劳务工薪资：4500元/月-8000元/月
2.小时工：河西：23元/小时；柳东：25元/小时</t>
  </si>
  <si>
    <t>广西万安汽车底盘系统有限公司</t>
  </si>
  <si>
    <t>上市公司二级子公司</t>
  </si>
  <si>
    <t>91450200340438033F</t>
  </si>
  <si>
    <t>主要负责产品补焊、现场5s等工作，以及完成领导安排的其他事项。</t>
  </si>
  <si>
    <t>要求身体健康，学习能力强，思想积极向上，能吃苦耐劳，能适应倒班和夜班工作，持证上岗。</t>
  </si>
  <si>
    <t>22-48</t>
  </si>
  <si>
    <t>五险，高温补贴，工龄奖，节日礼品，有工作餐，员工宿舍</t>
  </si>
  <si>
    <t>能适应两班倒，优先考虑有制造业工作经验</t>
  </si>
  <si>
    <t>综合管理部</t>
  </si>
  <si>
    <t>赵女士、梁女士</t>
  </si>
  <si>
    <t>15677219697（微信同号）、19165762291（微信同号）</t>
  </si>
  <si>
    <t>柳州市鱼峰区花岭工业园车园横六路16号（职工之家北）</t>
  </si>
  <si>
    <t>主要负责操作焊接机器人加工产品：上料下料工作、打磨、现场5s等工作，以及完成领导安排的其他事项。</t>
  </si>
  <si>
    <t>要求身体健康，学习能力强，思想积极向上，能吃苦耐劳，能适应倒班和夜班工作。无需相关工作经验，有师傅带上手。</t>
  </si>
  <si>
    <t>能适应两班倒</t>
  </si>
  <si>
    <t>主要负责产品组装、检测、现场5s等工作，以及完成领导安排的其他事项。</t>
  </si>
  <si>
    <t>主要工作内容：1）按APQP的要求落实工艺开发、工装开发、设备开发；2）编制新产品、新生产线加工工艺路线；维护ERP、MES、PLM系统相关工艺路线数据等。3）设计、制造、改进、验证产品的工装夹具、刀具、检具方案，并跟踪记录试验结果。4）编制、更新各类工艺文件、过程控制文件，确保其准确性、可行性。5）落实新产品试制与样件制作工作。6）参与或主导解决产品量产产品和试制产品中制造工艺、工装问题；参与分析、处理产品质量问题。7）收集、整理、分析生产各工序工艺数据；参与测定车间产品生产系数。8）开展工艺降本工作。9）推广新材料，应用新工艺；策划、验证、改进现有产品工艺；10）参与技术降本、工艺优化、自动化改造、生产效率提升工作。11）设计、制作、评审、改进、验收顾客、内部产品包装、料架。12）开展技术保密管理工作；整理、保管、归档、变更工艺相关档案。13）参与工艺纪律检查，违规行为考核，并监督问题点整改，验证整改有效性。14）组织现场作业人员的工艺流程、工艺排序优化、设备工艺防控点改善培训，为车间提供技术支持和指导。</t>
  </si>
  <si>
    <t>要求全日制本科毕业，机械、电气、车辆工程相关专业；具有3年以上的汽车底盘件工艺设计经验。较强的沟通能力、计划力与执行力，保密意识；较强的机械设计专业能力，熟练操作二维、三维设计软件；会焊接机器人编制和工装调试。</t>
  </si>
  <si>
    <t>全日制本科及以上</t>
  </si>
  <si>
    <t>具有3年以上的汽车底盘件工艺设计经验。</t>
  </si>
  <si>
    <t>项目工程师</t>
  </si>
  <si>
    <t>主要工作内容：1）编修公司技术管理相关程序文件、管理标准，并检查执行情况，确保其有效性。2）落实新车型冲压件零件数模评审及CAE分析工作。3）评审供应商模具冲压工艺方案。4）编辑新车型模具制造管理计划及日程，并按计划落实。5）记录冲压件试制问题点，编制问题点整改方案，并按计划落实。6）初/终验收新车型和设变项目模具。7）参与对量产冲压件产品的技术改进和工艺攻关工作。8）控制、降低、改善冲压件产品成本分析，开展冲压模具的技术工艺降本工作。</t>
  </si>
  <si>
    <t>要求全日制本科毕业，机械设计/制造、模具等相关专业。2年以上汽车项目管理工作经验，熟悉汽车制造专业知识。</t>
  </si>
  <si>
    <t>2年以上汽车项目管理工作经验，熟悉汽车制造专业知识。</t>
  </si>
  <si>
    <t>产品工程师</t>
  </si>
  <si>
    <t>主要工作内容：1）参与编修企业技术管理标准、内部产品标准、行业标准；申报相关专利和各级科研项目，保证产品专利权益和利益最大化。2）对接主机客户技术交流，接收、审核新项目的输入数据，撰写、评审并签订技术协议，确保数据完整性。3）开展新产品的设计输入输出评审、设计验证和设计确认等工作。4）对接新项目前期技术评审、报价输出（输出项目BOM、报价数据、供应商报价数据包）等工作。5）按APQP开展产品开发，编修项目文件、编制相关技术文件（DFMEA、特殊特性清单、图纸、BOM表等）。6）开发、试制、试装和测试新产品，跟踪新产品开发进度。7）发现、分析、解决新产品开发中存在的TIR问题；参与评审、处理产品售后重大质量问题。8）落实设计过程变更，变更设计过程履历表。9）指导、协调、解决生产过程中出现的技术问题，为生产车间提供技术支持。10）开展技术保密管理工作；整理、保管、归档、变更产品开发相关档案。11）控制、降低、改善产品设计成本，开展技术降本工作。12）维护ERP、MES、PLM系统相关技术数据（X3物料、BOM表、报价数据、技术列表等）。13）组织开展产品知识相关培训。</t>
  </si>
  <si>
    <t>要求全日制本科毕业，机械设计/制造、模具等相关专业。3年以上模具设计工作经验，熟悉模具工艺排布、模具结构设计等相关知识，熟悉汽车制造专业知识。</t>
  </si>
  <si>
    <t>3年以上模具设计工作经验，熟悉模具工艺排布、模具结构设计等相关知识，熟悉汽车制造专业知识。</t>
  </si>
  <si>
    <t>柳州博臣汽车零部件制造有限公司</t>
  </si>
  <si>
    <t>91450221MA5P8PRX3E</t>
  </si>
  <si>
    <t>1、人品好，积极向上，五官端正，未婚。
2、汽车驾驶娴熟、驾驶平稳，无驾驶小毛病，行车公里数不低于10万公里。
3、做事勤快，动手能力强、头脑灵活，为人诚实，守规矩。
4、有安全意识、服务意识、保密意识。
5、只招退伍军人，有后勤保障商务司机工作经验者优先。
6、工作地点江苏南京。</t>
  </si>
  <si>
    <t>23-30</t>
  </si>
  <si>
    <t>10000</t>
  </si>
  <si>
    <t>13000</t>
  </si>
  <si>
    <t xml:space="preserve">广西壮族自治区柳州市鱼峰区柳东新区标准厂房B区4栋3层东1跨
</t>
  </si>
  <si>
    <t>柳州一阳科技股份有限公司</t>
  </si>
  <si>
    <t>914502006953649851</t>
  </si>
  <si>
    <t>数控操作工</t>
  </si>
  <si>
    <t>主要负责操作数控机床加工产品：铝轮毂上料下料工作、刮毛刺、现场5s等工作，以及完成领导安排的其他事项。</t>
  </si>
  <si>
    <t>35-45</t>
  </si>
  <si>
    <t>1万</t>
  </si>
  <si>
    <t>福利待遇：包住包工作餐；高温补贴，消暑饮品，夜班补贴，工龄工资，加班工资，社保，合理化建议奖，节日福利礼品，生日庆祝会及蛋糕券，带薪休假（国家法定节假日）。</t>
  </si>
  <si>
    <t>小郑</t>
  </si>
  <si>
    <t>柳州市车园纵一路6号</t>
  </si>
  <si>
    <t>HRKL@lzarays.com</t>
  </si>
  <si>
    <t>生产工</t>
  </si>
  <si>
    <t>主要负责产品上线、下件、转挂、包装、现场5s等工序工作，以及完成领导安排的其他事项。</t>
  </si>
  <si>
    <t>要求身体健康，学习能力强，思想积极向上，能吃苦耐劳，能适应倒班和夜班工作。</t>
  </si>
  <si>
    <t>熔炼工</t>
  </si>
  <si>
    <t>主要负责运送铝水及原料投放等工作，现场5s等工序工作，以及领导安排的其他事项。</t>
  </si>
  <si>
    <t>模修工</t>
  </si>
  <si>
    <t>如有电焊工作经验、钳工工作经验、打磨工作经验、叉车工作经验等则更容易上手；主要负责五金模的模具备模、装模、卸模、保养、现场5s等工作，以及领导安排的其他事项。</t>
  </si>
  <si>
    <t>要求身体健康，学习能力强，思想积极向上，能适应倒班和夜班工作。无需相关工作经验，有师傅带上手。</t>
  </si>
  <si>
    <t>热处理工</t>
  </si>
  <si>
    <t>主要负责产品冲孔、上线、下件、产品分类、现场5s等工序工作，以及完成领导安排的其他事项。</t>
  </si>
  <si>
    <t>电工维修工</t>
  </si>
  <si>
    <t>根据设备的保养规则完成设备的保养，保证设备良性运转。负责设备的巡查工作，发现问题及时处理，避免设备带“病”运转；负责完成各项电路和电气维修、养护工作；负责及时处理车间设备故障报修工作，保证设备正常运转，并对设备故障原因进行详细分析，找出改进预防措施；保持良好维修现场及科室现场，做好5S工作；做好工作交接，对本班次的设备遗留问题认真交接；以及完成领导安排的其他事项。</t>
  </si>
  <si>
    <t>要求身体健康，思想积极向上，能吃苦耐劳，能适应倒班和夜班工作；要求持证上岗，遵守有关安全法规及操作规程制度。</t>
  </si>
  <si>
    <t>22-36</t>
  </si>
  <si>
    <t>负责与客户进行项目对接，开展各项技术工作，做好设计、工艺、质量及数据优化工作，确保数据精准，图纸准确；负责项目开发的跟踪及推进工作，编制产品工艺规程、产品工艺卡、岗位操作技术性文件；负责新产品的技术开发、实验校正、工艺设计及试产工作，评估项目可行性；参与技术攻关技改项目，推广先进的工艺流程及技术，解决生产现场有关工艺和技术问题；以及完成公司领导和上级领导安排的其他事情。</t>
  </si>
  <si>
    <t>具有全日制本科毕业，机械/金属材料/模具制造/汽车方向专业；应届毕业生（专业理论基础扎实、成绩优秀、无挂科记录），已毕业人员具备1年及以上设计相关岗位或项目管理岗位工作经验，有大型汽车厂从业经验或持PMP证书者优先；能吃苦耐劳，思想积极健康，做事细心有耐心，熟练使用UG或CAD等相关三维设计软件及Office办公软件；有良好的语言表达能力，善于沟通，有良好的团队合作和敬业精神。</t>
  </si>
  <si>
    <t>负责根据市场情况，分析竞争对手，制定公司营销计划，完成销售指标；负责开拓新市场，发展新客户，拓宽产品销售范围；负责新产品的推广，了解市场动态和客户发展方向，向客户传递公司新产品的系列、型号、尺寸、颜色、用途等专业知识，回答客户提出的一般性问题，提供常规的非保密信息；负责客户资料，包括合同管理、资料完整、订单协调处理等工作；以及完成公司领导和上级领导安排的其他事情。</t>
  </si>
  <si>
    <t>具有全日制本科毕业，市场营销专业，形象气质俱佳，热爱销售工作；有销售行业工作经验且业绩突出者可放宽学历和专业要求；熟练使用电脑办公系统，工作积极负责，勤奋踏实能吃苦，抗压能力强，身体健康，适应出差工作；考虑周密、反应敏捷、善于交际、沟通能力强确保销售效果。</t>
  </si>
  <si>
    <t>采购员</t>
  </si>
  <si>
    <t>负责整理所负责采购项目的合同及各类文件，采购各类生产物料、配件的采购工作，并记录采购进度及到货时间，安排到货收货、入库等工作；根据相关的采购数据编制部门的月报、季报、年报；负责物品质量跟踪、维护及相关工作的落实与执行；各项采购事物的传达及执行；及时整理供应商资料，包括供应商的报价及产品等各项信息汇总给部门负责人；协助部门负责人询价及把相关事项及时通知部门负责人；协助各供应商到货情况及售后问题跟进；负责审查各门店及各部门各项采购单据，并提交部门负责人复核；完成公司领导和上级领导安排的其他事情。</t>
  </si>
  <si>
    <t>要求能吃苦耐劳、活泼开朗、积极主动、灵活应变、认真负责；具备优秀的沟通能力、学习能力、执行力，熟练使用办公软件。</t>
  </si>
  <si>
    <t>资料员</t>
  </si>
  <si>
    <t>按照5S标准，负责技术、工艺档案的管理归档，技术文件、工艺流程文件下发和回收工作；负责技术部书籍、项目资料等资料的排序管理归档工作；负责技术部门工作用品的申购、领料、ERP系统出入库工作；负责技术部门人员日常考勤登记，出差报销及其他报销等文职类工作；协助技术部项目负责人组织公司无形资产申报管理、公司荣誉申报等工作；负责技术部部门编制项目申报报表，并定期发送给相关领导；协助技术部技术人员完成技术相关工作。以及完成领导安排的其他工作。</t>
  </si>
  <si>
    <t>要求能吃苦耐劳，思想积极健康，做事细心有耐心有责任心，基本会看械制图纸，熟练使用办公软件。</t>
  </si>
  <si>
    <t>柳州市麦可思塑胶科技有限公司</t>
  </si>
  <si>
    <t>91450200682120228N</t>
  </si>
  <si>
    <t>勤杂工</t>
  </si>
  <si>
    <t>负责辅助车间工作</t>
  </si>
  <si>
    <t>有汽配行业工作经验者优先</t>
  </si>
  <si>
    <t xml:space="preserve">办公室 0772-6668181         李主管13978097092  </t>
  </si>
  <si>
    <t>柳州市柳东新区官塘工业园初阳路2号（宝骏南1门对面）</t>
  </si>
  <si>
    <t>lzmecos@163.com</t>
  </si>
  <si>
    <t>物料员</t>
  </si>
  <si>
    <t>负责装配车间五金配件领料、拉料，半成品库位摆放，协助组长、主管工作。</t>
  </si>
  <si>
    <t>要求有汽配行业工作经验，对数据敏感，会用电脑，会用ERP或金蝶系统</t>
  </si>
  <si>
    <t>25-40岁</t>
  </si>
  <si>
    <t>拉动公司业务</t>
  </si>
  <si>
    <t>1.有注塑行业工作经验，对汽车产业链有一定认知者；
2.有在柳汽、上汽、广汽集团的采购、或项目开发，或SQE等工作经验者优先</t>
  </si>
  <si>
    <t>3000+提成</t>
  </si>
  <si>
    <t>负责项目开发产品前期质量策划控制，体系管理的整理和跟踪。</t>
  </si>
  <si>
    <t>要求3年以上汽配行业QE工作经验，会用电脑对产品质量问题分析；会用测量检具对产品问题分析，熟悉IATF16949、ISO14001质量体系及有能力进行整理。熟悉汽配塑胶产品的工艺流程，质量过程管控要求，有C2驾照以上</t>
  </si>
  <si>
    <t>负责模具的工艺分析，设计模具，项目跟踪，模具整改，模具验收等。</t>
  </si>
  <si>
    <t>要求两年以上相关工作经验</t>
  </si>
  <si>
    <t>模具维修工</t>
  </si>
  <si>
    <t>负责注塑模具保养、维修、验收检查、评审优化。</t>
  </si>
  <si>
    <t>要求有相关工作经验，会焊工</t>
  </si>
  <si>
    <t>模具钳工</t>
  </si>
  <si>
    <t>质量主管</t>
  </si>
  <si>
    <t>对产品整体品质监管，不断提高产品质量;解决重大质量事件等。</t>
  </si>
  <si>
    <t>汽车塑胶配件行业三年以上品质检验经验，两年以上品质管理工作经验。熟悉注塑产品品质管理要求、体系等，有较强的沟通、协调、团队管理能力</t>
  </si>
  <si>
    <t>物流仓库主管</t>
  </si>
  <si>
    <t>负责完善物流仓库管理的各项流程和标准；仓储物流运输的成本控制；仓管员培训；现场作业管理等</t>
  </si>
  <si>
    <t>三年以上汽配行业物流仓库的管理工作经验，熟用办公软件、金蝶系统。</t>
  </si>
  <si>
    <t>生产副总</t>
  </si>
  <si>
    <t>行使对公司生产计划制定、生产指导、指挥、监督、管理的权利。并承担执行各项规程、工作指令和管理责任，对所分管的工作全面负责，合理组织本公司各部门正常有序的工作。</t>
  </si>
  <si>
    <t>1、熟知注塑行业生产经营运作模式、对汽车产业链有一定认知；
2、有三年以上注塑行业生产计划及生产管理经验；
3、有在柳汽、或上汽、广汽集团的采购、或项目开发，或SQE等工作经验者优先。</t>
  </si>
  <si>
    <t>财务主管</t>
  </si>
  <si>
    <t>有制造业财务管理和会计主管同等岗位经验；熟悉制造业流程，对账务核算、税收筹划、成本统计等具有成熟的财务经验工作经验</t>
  </si>
  <si>
    <t>30-45岁</t>
  </si>
  <si>
    <t>柳州市柳北区桔香路7号北部生态新区创业园4栋（开宇模具公司）</t>
  </si>
  <si>
    <t>模具设计师</t>
  </si>
  <si>
    <t>负责注塑模具设计。</t>
  </si>
  <si>
    <t>要求机械制造或模具设计相关专业；能够熟练运用UG、CAD等软件，两年以上注塑模具设计工作经验；熟悉汽车内饰件注塑模具设计者优先</t>
  </si>
  <si>
    <t>CNC编程</t>
  </si>
  <si>
    <t>需从事塑胶模具CNC编程3年以上工作经验。</t>
  </si>
  <si>
    <t>CNC操作工</t>
  </si>
  <si>
    <t>2年以上注塑模具数控机床操作经验。能正确保养CNC机床、懂看图纸、用量具检具；能看懂加工程序；有电脑锣操机、零件产品加工实际操作经验</t>
  </si>
  <si>
    <t>柳州市尊宝商贸有限公司</t>
  </si>
  <si>
    <t>91450200MA5PW0EW4C</t>
  </si>
  <si>
    <t>1、负责门店羊奶粉等相关产品的售卖、出入库、盘点
2、主动接待顾客，耐心解答顾客咨询，维护顾客
3、所辖区域的卫生清洁</t>
  </si>
  <si>
    <t>1、热爱销售，店长带学；
2、会骑电车，服从管理；
3、积极主动，有一定学习能力、服务意识和团队精神、吃苦耐劳
上班地址：柳州市、桂林市、百色市就近安排</t>
  </si>
  <si>
    <t>五险+节日福利+生日福利</t>
  </si>
  <si>
    <t>张经理</t>
  </si>
  <si>
    <t>柳州市柳北区广场路10号地王国际财富中心</t>
  </si>
  <si>
    <t>营业员</t>
  </si>
  <si>
    <t>1、负责商品的来货验收、上架陈列摆放、补货、退货、防损等日常商品管理工作；
2、主动接待顾客、耐心解答顾客咨询、了解需求并介绍；
3、负责商品的收银工作、保障账货准确（有岗前培训）；
4、负责所管区域的卫生清洁、各种用品工作准备工作；</t>
  </si>
  <si>
    <t>1、热爱销售，店长带学；
2、有营业员、服务员、销售相关工作经验优先；
3、对顾客热情，性格活泼开朗，做事认真；
4、积极主动、有一定学习能力、服务意识和团队精神、吃苦耐劳
上班地址：柳南华柳佳苑、柳北八一路、城中万达</t>
  </si>
  <si>
    <t>意外险+节日福利+生日福利</t>
  </si>
  <si>
    <t>店长</t>
  </si>
  <si>
    <t xml:space="preserve">1、负责商品的日常商品管理工作；
2、负责门店员工以及日常工作的管理；
</t>
  </si>
  <si>
    <t>1、热爱销售，有拼搏精神；
2、有店长、领班、销售相关工作经验优先；
3、积极主动、有一定学习能力、服务意识和团队精神、吃苦耐劳</t>
  </si>
  <si>
    <t>烘焙学徒</t>
  </si>
  <si>
    <t>1、负责面包、现烤产品的制作（有师傅培训、带教）；
2、协助后厨面包等商品的出品；
3、后厨卫生清洁、各种面包、现烤产品准备工作，保证正常使用。</t>
  </si>
  <si>
    <t>1、无经验可以做学徒，师傅带学，带薪培训。
2、有面包、现烤相关工作经验、有培训机构学习经验优先；
3、积极主动、有学习能力、服务意识和团队精神、吃苦耐劳；
4、良好的晋升发展空间（学徒-小工-中工技师-领班-主管）</t>
  </si>
  <si>
    <t>节日福利+生日福利+工作餐（工作日午餐）</t>
  </si>
  <si>
    <t>烘焙中工/师傅</t>
  </si>
  <si>
    <t>1、负责面包、现烤产品的制作
2、后厨原材料、产品盘点
3、负责后厨区域的卫生管理</t>
  </si>
  <si>
    <t>1、独立操作完成产品的制作；
2、有面包、现烤相关工作经验优先；
3、积极主动、有学习能力、服务意识和团队精神、吃苦耐劳；
4、良好的晋升发展空间</t>
  </si>
  <si>
    <t>1-2年</t>
  </si>
  <si>
    <t>现烤主管</t>
  </si>
  <si>
    <t>1、门店现烤的管理
2、后厨原材料管理
3、后厨卫生监督</t>
  </si>
  <si>
    <t>1、有团队管理经验；
2、做事认真、有责任心；
3、熟悉现烤，具备一定的产品分析能力</t>
  </si>
  <si>
    <t>五险+年假+其他福利</t>
  </si>
  <si>
    <t>销售经理/主管</t>
  </si>
  <si>
    <t xml:space="preserve">1、门店运营管理、产品的销售及推广
2、负责销售区域内销售活动的策划和执行，完成销售任务
3、前厅人员培训
</t>
  </si>
  <si>
    <t>1、大专及以上学历，市场营销相关专业优先；
2、1-2年以上销售行业工作经验、业绩突出者优先；
3、反应敏捷、表达能力较强、有较强的沟通能力及交际技巧，具有亲和力；
4、有责任心，能承受较大的工作压力；</t>
  </si>
  <si>
    <t>广西风云劳务服务有限责任公司</t>
  </si>
  <si>
    <t>914502007512167187</t>
  </si>
  <si>
    <t>工厂焊接工作</t>
  </si>
  <si>
    <t>年龄：35周岁以下；中技以上学历，上班时间8-10小时，工作地址：
柳北石碑坪新工厂（有厂车接送）</t>
  </si>
  <si>
    <t>中技以上学历</t>
  </si>
  <si>
    <t>社会保险：按国家规定享受养老、医疗、工伤、生育、失业保险；</t>
  </si>
  <si>
    <t>廖经理</t>
  </si>
  <si>
    <t>石碑坪</t>
  </si>
  <si>
    <t>喷丸工</t>
  </si>
  <si>
    <t>抛光打磨</t>
  </si>
  <si>
    <t>装配</t>
  </si>
  <si>
    <t>年龄35岁以下，中专以上学历，长白班，购买五险，中餐补贴18元/天，加班免费提供晚餐</t>
  </si>
  <si>
    <t>年龄35岁以下</t>
  </si>
  <si>
    <t>庞主管</t>
  </si>
  <si>
    <t>秀水三路。（免费通勤车接送上下班，通勤线路覆盖柳州市郊）</t>
  </si>
  <si>
    <t>广西科虹有害生物防治股份有限公司</t>
  </si>
  <si>
    <t>91450200593241263H</t>
  </si>
  <si>
    <t xml:space="preserve">资料员
    </t>
  </si>
  <si>
    <t>1、负责收集、整理项目资料
2、撰写项目总结报告
3、上级交办的其他事项</t>
  </si>
  <si>
    <t>1.大专及以上学历，不限专业。
2.工作认真细心，具有较高的责任心和团队精神。
3.能适应适当加班，服从公司安排。
4.熟练运用办公软件。</t>
  </si>
  <si>
    <t>工作午餐、生日福利、节日福利、交通补贴、差旅补贴、职称奖励、带薪年假、团建活动、业务培训、购买五险</t>
  </si>
  <si>
    <t>曾露芳</t>
  </si>
  <si>
    <t>0772-3180011</t>
  </si>
  <si>
    <t>柳州市新柳大道102号正和城A区1栋3-1室</t>
  </si>
  <si>
    <t>gxkh333@163.com</t>
  </si>
  <si>
    <t>网络专员</t>
  </si>
  <si>
    <t>1、负责公司内部电脑网络、设备及办公软件、监控系统、会议系统等IT类产品的技术维护和管理，保障电脑网络系统的正常、安全、稳定运行。
2、上级交办的其他事项
3、上级交办的其他事项</t>
  </si>
  <si>
    <t>1.大专及以上学历。
2.责任感强，有良好的服务意识、心态以及较强的学习能力。
3.有C1驾驶证。</t>
  </si>
  <si>
    <t>农业技术员</t>
  </si>
  <si>
    <t>1负责实施公司农业项目
2、上级交办的其他事项</t>
  </si>
  <si>
    <t>1.具有大专及以上学历，专业不限，农业方面相关专业或有同行业工作经历、会操作无人机优先。
2.熟悉使用基本的办公软件，熟悉ArcGIS软件操作。
3.有C1驾驶证。
4.服从管理，具有团队精神，具备良好的职业道德和职业习惯。
5.能吃苦耐劳，接受出差，再学习与适应力强、责任心强。</t>
  </si>
  <si>
    <t>广西兵帮兵人力资源有限公司</t>
  </si>
  <si>
    <t>91450203MAA7K44X77</t>
  </si>
  <si>
    <t>家庭装修顾问</t>
  </si>
  <si>
    <t>1、负责搜集新客户的资料并进行沟通，开发新客户；
2、通过电话或微信等方式与客户进行有效沟通了解客户需求, 寻找销售机会并完成销售业绩；
3、维护老客户的业务，挖掘客户的较大潜力；
4、定期与合作客户进行沟通，建立良好的长期合作关系。</t>
  </si>
  <si>
    <t>1、敢于并善于向陌生人进行沟通交流，有半年以上销售经验较佳；
2、工作努力、积极进取，反应敏捷、表达能力强，能承受工作压力，具备良好的沟通能力及交际技巧，具有亲和力；
3、高度的工作热情，良好的团队合作精神，善于挑战高薪。</t>
  </si>
  <si>
    <t>底薪+提成+年度履约奖，平均年收入10—15万元</t>
  </si>
  <si>
    <t>五险、 岗前培训+在职培训+女神节、端午节、中秋节、生日等多项福利+母亲生日假+超长年休假+年中国内游+年底出国游（激励）</t>
  </si>
  <si>
    <t>谢玲</t>
  </si>
  <si>
    <t>柳州市鱼峰区</t>
  </si>
  <si>
    <t>家庭装修室内设计</t>
  </si>
  <si>
    <t xml:space="preserve">1、室内设计等相关专业大专以上学历，1年以上工作经验；
2、能独立完成家居空间设计并熟悉装修施工工艺及流程；
</t>
  </si>
  <si>
    <t>1、做事认真细致负责，逻辑思维清晰，表达沟通能力强，有良好的工作习惯；
2、有很强的上进心、具有团队合作的精神，能承受工作带来的压力。</t>
  </si>
  <si>
    <t>底薪+提成+年度履约奖</t>
  </si>
  <si>
    <t xml:space="preserve">1、定期楼盘小区建房进度跟进、收集市场客户信息、分析市场各小区客户动向，特点和发展趋势；
2、收集各渠道有关家装客户信息、掌握楼盘的动态、分析销售和市场竞争发展状况，提出需要改正意见；
3、负责收集、整理、归纳自己客户资料，对新客户进行透彻的经营；
</t>
  </si>
  <si>
    <t xml:space="preserve">
1、吃苦耐劳，抗压能力强，有强烈的赚钱欲望，对自己有明确的职业发展要求;
2、较好的团队配合精神、目标意识、守纪律、服从管理;
3、有销售工作经验者优先。</t>
  </si>
  <si>
    <t>18-35岁，可接受应届毕业生；</t>
  </si>
  <si>
    <t>底薪2000+高额提成3.5~5%(收入由自己的勤奋程度决定，没有上限)+奖金+年终奖</t>
  </si>
  <si>
    <t>五险、阶梯式培训(专业知识+销售技能+管理技巧)提供快速晋升通道与广阔的职业空间，公司所有管理层不直接外聘，全部内部提拔;</t>
  </si>
  <si>
    <t>广西雪里鸿食品发展有限责任公司</t>
  </si>
  <si>
    <t>91450204737623966Q</t>
  </si>
  <si>
    <t>合伙人</t>
  </si>
  <si>
    <t>业务能力强，有资源，独立开拓市场，收入合伙人经营情况独立核算（不用投资，利用公司资源）</t>
  </si>
  <si>
    <t>资源广、经营理念</t>
  </si>
  <si>
    <t>五险一金、年假、餐补，员工旅游，节日慰问</t>
  </si>
  <si>
    <t>有经营理念</t>
  </si>
  <si>
    <t>罗主管</t>
  </si>
  <si>
    <t>柳州柳南区西环路川海大厦14楼</t>
  </si>
  <si>
    <t>1、负责公司产品的销售及推广；
2、根据市场营销计划，完成部门销售指标；
3、开拓新市场,发展新客户,增加产品销售渠道；
4、负责辖区市场信息的收集及竞争对手的分析；
5、管理维护客户关系稳定，做日常订单处理。</t>
  </si>
  <si>
    <t>1、军人优先
2、自带电动车或汽车
3、服务礼仪、社交礼仪、市场营销等</t>
  </si>
  <si>
    <t>男优先</t>
  </si>
  <si>
    <t>广西新主张城市管理服务有限公司</t>
  </si>
  <si>
    <t>91450204692776175A</t>
  </si>
  <si>
    <t>秩序班长</t>
  </si>
  <si>
    <t>协助秩序队长管辖区域内的秩序维护工作。</t>
  </si>
  <si>
    <t>1、退伍军人一级士官，无犯罪记录；</t>
  </si>
  <si>
    <t>50岁以下</t>
  </si>
  <si>
    <t>五险；节日福利</t>
  </si>
  <si>
    <t>1年以上工作经验</t>
  </si>
  <si>
    <t>龙嘉</t>
  </si>
  <si>
    <t>柳州市阳和工业新区古亭大道100号冠亚.国际星城17栋13-21、13-22</t>
  </si>
  <si>
    <t>511638657@qq.com</t>
  </si>
  <si>
    <t>2、能适应两班倒12小时，月休4天；</t>
  </si>
  <si>
    <t>3、遵章守纪、服从公司管理、听从指挥。</t>
  </si>
  <si>
    <t>形象岗秩序员</t>
  </si>
  <si>
    <t>1、负责楼宇大门形象岗及管辖区域内的秩序维护工作；</t>
  </si>
  <si>
    <t>1、身高170以上，20-47岁形象佳；</t>
  </si>
  <si>
    <t>47岁以下</t>
  </si>
  <si>
    <t>2、能接受部分临时性工作安排。</t>
  </si>
  <si>
    <t>2、身体健康，吃苦耐劳，无犯罪记录；</t>
  </si>
  <si>
    <t>3、能适应三班倒，月休4天；</t>
  </si>
  <si>
    <t>4、遵章守纪、服从公司管理、听从指挥。</t>
  </si>
  <si>
    <t>秩序员</t>
  </si>
  <si>
    <t>1、负责管辖区域内的秩序维护工作；</t>
  </si>
  <si>
    <t>1、身体健康，吃苦耐劳，无犯罪记录；</t>
  </si>
  <si>
    <t>节日福利</t>
  </si>
  <si>
    <t>柳州市七彩阳光安全玻璃有限公司</t>
  </si>
  <si>
    <t>其他有限责任公司</t>
  </si>
  <si>
    <t>班组长主控</t>
  </si>
  <si>
    <t>1、前期学习坂东、百超线开机，熟悉线上作业</t>
  </si>
  <si>
    <t>五险、包工作餐</t>
  </si>
  <si>
    <t>行政人事经理</t>
  </si>
  <si>
    <t>柳州市新柳大道3号之一雒容工业园</t>
  </si>
  <si>
    <t>2、独立开机后负责整个班组的产量及质量</t>
  </si>
  <si>
    <t>前期学习坂东、百超线，能独立开机后为班组长。</t>
  </si>
  <si>
    <t>3、产线人员管理</t>
  </si>
  <si>
    <t>要求:踏实肯学，愿意从0做起，熟悉数控知识，有从事过班组长优先，能接受两班倒</t>
  </si>
  <si>
    <t>接片工</t>
  </si>
  <si>
    <t>负责汽车玻璃接片，检查玻璃质量是否合格</t>
  </si>
  <si>
    <t>肯学习，有上进心，服从工作安排，能接受两班倒</t>
  </si>
  <si>
    <t>包装车间负责组装前档、割胶</t>
  </si>
  <si>
    <t>广东龙光集团物业管理有限公司柳州分公司</t>
  </si>
  <si>
    <t>91450200MA5L9XHE7Y</t>
  </si>
  <si>
    <t>主要负责小区人员、车辆的进出登记、装修管控等</t>
  </si>
  <si>
    <t>身体健康，无犯罪记录、净身高168CM以上</t>
  </si>
  <si>
    <t>18-47岁</t>
  </si>
  <si>
    <t>高温补贴、餐补/工作餐、带薪年假等</t>
  </si>
  <si>
    <t>人力专员</t>
  </si>
  <si>
    <t>18074822851、0772-2997511</t>
  </si>
  <si>
    <t>柳州市鱼峰区翠岭路18号</t>
  </si>
  <si>
    <t>机电工</t>
  </si>
  <si>
    <t>主要负责小区公共设备、水电的维护维修等</t>
  </si>
  <si>
    <t>持电工证，有相关工作经验</t>
  </si>
  <si>
    <t>柳州市鱼峰区翠岭路19号</t>
  </si>
  <si>
    <t>客服管家</t>
  </si>
  <si>
    <t>主要负责物业费催收、处理住户的投诉等</t>
  </si>
  <si>
    <t>良好的沟通协调能力，有相关工作经验优先录用</t>
  </si>
  <si>
    <t>柳州市鱼峰区翠岭路20号</t>
  </si>
  <si>
    <t>柳州市柳安物业服务有限公司</t>
  </si>
  <si>
    <t>91450200MAA7FJB3X2</t>
  </si>
  <si>
    <t>保安队长</t>
  </si>
  <si>
    <t>有经验</t>
  </si>
  <si>
    <t>40-55岁</t>
  </si>
  <si>
    <t>黄主管</t>
  </si>
  <si>
    <t>柳州市柳北区北雀路45-8号</t>
  </si>
  <si>
    <t>有电工证</t>
  </si>
  <si>
    <t>保洁员</t>
  </si>
  <si>
    <t>勤劳</t>
  </si>
  <si>
    <t>财务</t>
  </si>
  <si>
    <t>敬业</t>
  </si>
  <si>
    <t>柳州市商业港物业服务有限责任公司</t>
  </si>
  <si>
    <t>914502047565373428</t>
  </si>
  <si>
    <t>商务行政司机</t>
  </si>
  <si>
    <t>有商务行政司机工作经验，较好的服务意识</t>
  </si>
  <si>
    <t>刘华全</t>
  </si>
  <si>
    <t>飞鹅路53号新时代商业港高层公寓A座5楼客服中心</t>
  </si>
  <si>
    <t>秩序管理员</t>
  </si>
  <si>
    <t>维护市场秩序及市场安全</t>
  </si>
  <si>
    <t>秩序经理（急聘）</t>
  </si>
  <si>
    <t>负责秩序部的日常管理工作。</t>
  </si>
  <si>
    <t>设备维护主管（急聘）</t>
  </si>
  <si>
    <t>负责设施设备管理(含电气系统、暖通系统、电梯等)</t>
  </si>
  <si>
    <t>高压配电值班员</t>
  </si>
  <si>
    <t>需高压作业许可证，具有相关工作经验</t>
  </si>
  <si>
    <t>负责地面、墙面、顶棚、上下水管线、照明线路、消防设施设备、水电系统的保养工作</t>
  </si>
  <si>
    <t>夜班值班员</t>
  </si>
  <si>
    <t>负责办公区域夜班的值守、安全巡查工作，以门卫值岗为主</t>
  </si>
  <si>
    <t>25-60</t>
  </si>
  <si>
    <t>广西国锐新型建材有限公司</t>
  </si>
  <si>
    <t>91451302MAA798UM3N</t>
  </si>
  <si>
    <t>项目全盘会计</t>
  </si>
  <si>
    <t>1、根据审核无误的原始凭证编制记账凭证
2、根据记账凭证登记金碟软件，
3.月末作计提、摊销、结转相关成本、费用
4.结账、对账，做到账证相符、账账相符、账实相符编制会计报表，做到数字准确、内容完整，并进行分析说明报税、领票、开票
5、搜集与公司发展相关的各项财税政策及法律规章，为公司的整体发展做好财税方面的政策支持工作;</t>
  </si>
  <si>
    <t>大专以上或财务专业学历，有会计资格证；5年以上生产制造业总账会计岗位工作经验，练掌握企业全盘的账务处理相关工作；原则性强。</t>
  </si>
  <si>
    <t>35-50</t>
  </si>
  <si>
    <t>五险          包吃包住</t>
  </si>
  <si>
    <t>5年以上</t>
  </si>
  <si>
    <t>江女士</t>
  </si>
  <si>
    <t>广西来宾市兴宾区石牙镇木材产业园内</t>
  </si>
  <si>
    <t>1227354140@qq.com</t>
  </si>
  <si>
    <t>生产统计文员</t>
  </si>
  <si>
    <t>1、负责生产线的日报、周报、月报、季度报的制作和数据统计                                                                        2、负责车间员工的办公物品领用和发放工作                                          3、领导交代的其他事情</t>
  </si>
  <si>
    <t>大专以上学历，熟悉办公软件，1年以上统计文员工作经验，会计专业或有会计工作经验者优先</t>
  </si>
  <si>
    <t>地磅员</t>
  </si>
  <si>
    <t>1、负责矿山地磅房车辆过磅登记、打单、单据统计等工作                                                 2、 对矿区来往人员和车辆进行监管和登记工作                                 3、完成领导交代的其他事情</t>
  </si>
  <si>
    <t>电脑，能接受在矿山办公，纪律性强，服从安排</t>
  </si>
  <si>
    <t>中控员</t>
  </si>
  <si>
    <t>通过中控室实时监控车间生产设备运作情况，确保设备正常运作、保障产能</t>
  </si>
  <si>
    <t>大专以上文凭，会电脑，有中控设备操作经验优先</t>
  </si>
  <si>
    <t>5000/月</t>
  </si>
  <si>
    <t>车间生产巡场，确保生产正常运行</t>
  </si>
  <si>
    <t>身体健康服从安排，能接受倒班，有工厂上班经验优先</t>
  </si>
  <si>
    <t>保安</t>
  </si>
  <si>
    <t xml:space="preserve">1、对进出厂区的车辆和人员进行登记，定时巡查整个厂区，确保有异常情况能第一时间发现。                                                                  2、服从部门领导安排，完成领导安排的其他任务
</t>
  </si>
  <si>
    <t>身体健康无残疾，责任心强，做事积极主动，接受倒班，能住厂里。退伍军人优先。</t>
  </si>
  <si>
    <t>30-55岁</t>
  </si>
  <si>
    <t>2500/月</t>
  </si>
  <si>
    <t>1、负责粗加工区生产设备日常保养和维护维修工作</t>
  </si>
  <si>
    <t>大专以上文聘，机械维修专业，5年以上生产设备维修工作经验，有矿山生产设备维护维修者优先</t>
  </si>
  <si>
    <t>来宾市兴宾区安源畜牧有限公司三五种猪场</t>
  </si>
  <si>
    <t>养殖企业</t>
  </si>
  <si>
    <t>91451302MA5MWUHN93</t>
  </si>
  <si>
    <t>猪群饲喂、护理、治疗、生物安全</t>
  </si>
  <si>
    <t xml:space="preserve">1、吃苦耐劳、身体健康、服从管理 、封闭式管理
2、能识字写字，会使用微信
</t>
  </si>
  <si>
    <t>长期招聘</t>
  </si>
  <si>
    <t>男50岁以下，女45岁以下</t>
  </si>
  <si>
    <t>五险、年假、包吃住</t>
  </si>
  <si>
    <t>李经理</t>
  </si>
  <si>
    <t>李菲虹</t>
  </si>
  <si>
    <t>来宾市兴宾区桂中商贸城B区13栋</t>
  </si>
  <si>
    <t>970154272@qq.com</t>
  </si>
  <si>
    <t>环保员</t>
  </si>
  <si>
    <t>污水、粪污、死猪无害化处理、洗消等工作</t>
  </si>
  <si>
    <t>1、吃苦耐劳、身体健康、服从管理 
2、有C1驾照、能开三轮车、会开铲车的优先录用。</t>
  </si>
  <si>
    <t>970154274@qq.com</t>
  </si>
  <si>
    <t>保全员</t>
  </si>
  <si>
    <t xml:space="preserve">1、吃苦耐劳、身体健康、服从管理 、封闭式管理
2、中专以上学历
3、持有从业资格证（电工证），能独立上岗操作
4、有相关工作经验者优先。
</t>
  </si>
  <si>
    <t>970154273@qq.com</t>
  </si>
  <si>
    <t>保全组长</t>
  </si>
  <si>
    <t>1、各类养殖生产设备保养、维护、安全巡检
2、保全组团队管理，保全员技能培训培养；
3、安全相关培训，能带队。</t>
  </si>
  <si>
    <t xml:space="preserve">1、吃苦耐劳、身体健康、服从管理 、封闭式管理
2、中专以上学历
3、持有从业资格证（电工证），能独立上岗操作
4、工作经验1~2年
</t>
  </si>
  <si>
    <t>生产组长</t>
  </si>
  <si>
    <t>生产环节日常生产工作管理、猪群免疫、保健、治疗工作落地执行、人员协调安排、生物安全工作；</t>
  </si>
  <si>
    <t>1.猪场工作经验1~2年
2.会使用电脑，有数据处理能力。</t>
  </si>
  <si>
    <t>970154275@qq.com</t>
  </si>
  <si>
    <t>生产主管</t>
  </si>
  <si>
    <t>统筹猪场生产管理，制定与实施生产计划；</t>
  </si>
  <si>
    <t>1.有2~3年以上的猪场相关工作经验，能够独立管理3500-5000规模猪场配怀和产房任意一个大环节。
2.具备收集、填写和熟练分析数据、发现环节问题并组织处理的能力。</t>
  </si>
  <si>
    <t>2-3年</t>
  </si>
  <si>
    <t>970154276@qq.com</t>
  </si>
  <si>
    <t>大车司机</t>
  </si>
  <si>
    <t>负责后勤工作、生猪、饲料、物资运输、车辆洗消及其他(B2驾照）</t>
  </si>
  <si>
    <t>1、吃苦耐劳、身体健康、服从管理 、封闭式管理
2、B2证、能在山路开9.6米的车</t>
  </si>
  <si>
    <t>970154277@qq.com</t>
  </si>
  <si>
    <t>驻场兽医</t>
  </si>
  <si>
    <t>负责猪场猪群健康管理，猪场生物安全管理、培训、监督等其他工作。</t>
  </si>
  <si>
    <t>1、会办公软件基础操作，畜牧兽医、动物医学相关专业</t>
  </si>
  <si>
    <t>内勤</t>
  </si>
  <si>
    <t>负责仓库管理，物资消毒管理监督，人事手续办理，猪场生活区管理等</t>
  </si>
  <si>
    <t>熟练运用掌握办公软件，接受猪场封闭式管理</t>
  </si>
  <si>
    <t>场长</t>
  </si>
  <si>
    <t>带领团队践行力源公司企业文化；
负责猪场的全面工作：</t>
  </si>
  <si>
    <t>1.认同力源企业文化。
2.有一年以上规模化管理成功的案例或项目管理经验。
3.具有一定的管理、分析、协调组织抗压能力。</t>
  </si>
  <si>
    <t>广西建富投资有限公司</t>
  </si>
  <si>
    <t>91450100598403743A</t>
  </si>
  <si>
    <t>油品储运员</t>
  </si>
  <si>
    <t>1、根据公司发油要求做好油品进出库及油品的存储。
2、按照油品进出仓制度验收。
3、负责油品进出库数据的录入。
4、负责油品盘点、收发工作。</t>
  </si>
  <si>
    <t xml:space="preserve">                                  1、吃苦耐劳、服从管理2、要有团队精神，工作认真负责,吃苦耐劳,服从安排；3、以上相关工作经验的优先；4、化学、化工专业优先。</t>
  </si>
  <si>
    <t xml:space="preserve">    五险带薪年假、包吃住</t>
  </si>
  <si>
    <t>主任</t>
  </si>
  <si>
    <t>张一平</t>
  </si>
  <si>
    <t xml:space="preserve">
13457185901</t>
  </si>
  <si>
    <t>碧桂园生活服务集团股份有限公司来宾分公司</t>
  </si>
  <si>
    <t>物业服务</t>
  </si>
  <si>
    <t>91451300MA5N3YPG6F</t>
  </si>
  <si>
    <t>项目负责人</t>
  </si>
  <si>
    <t>负责组织实施物业项目各物业管理阶段的各项经营管理工作，确保服务品质与经营管理指标的达成。</t>
  </si>
  <si>
    <t>1、40岁以下，大专及以上学历（全日制学历优先）； 
2、3年以上全国知名物业管理企业高端物业住宅小区管理经验，熟悉物业前期介入、销售配合、常规管理流程、物业行业政策；
3、具较强的经营管理能力，能独立完成物业管理方案的设计；
4、对服务品质保障、社区经营、社区文化活动组织策划等工作具丰富的实践管理经验；
5、持注册物业管理师、物业管理企业经理上岗证优先。</t>
  </si>
  <si>
    <t>人力资源部</t>
  </si>
  <si>
    <t>李似雪</t>
  </si>
  <si>
    <t>来宾市文辉路118号田原国际·华府
来宾市铁北大道955号来宾碧桂园
来宾市福临路1588号 集美城</t>
  </si>
  <si>
    <t>57705916@qq.com</t>
  </si>
  <si>
    <t>凤凰管家</t>
  </si>
  <si>
    <t>1、负责辖区楼宇、设施、公共区域的巡查，投诉和报修进行上门协调、跟进、处理和检查；
2、负责辖区业户物业费用催缴工作，客户满意度维护；
3、组织开展社区文化活动的业主邀约、宣传等工作；
4、业主档案的管理；
5、社区增值业务目标的协助达成。</t>
  </si>
  <si>
    <t>1、40岁以下，大专或以上学历，形象气质佳；
2．良好的沟通协调能力及服务意识，抗压能力，应变能力与执行力佳；
3．熟悉物业管理相关法律法，有1年以上物业管家经验或营销经验者优先。</t>
  </si>
  <si>
    <t xml:space="preserve">物业管理员（保安）
    </t>
  </si>
  <si>
    <t xml:space="preserve">
1.开展住宅小区的安全防范、消防设备设施的检查及消防防范工作；
2.对外来人员及车辆的登记工作；住宅小区内车辆交通的指挥、疏导工作；
3.热忱待客，助人为乐，在不影响岗位工作情况下为客人、业主提供力所能及的帮助。
</t>
  </si>
  <si>
    <t xml:space="preserve">
1.45岁以下，168CM以上，无犯罪记录；
2.沟通能力良好，热情正直，纪律性与责任心强，退伍军人优先。</t>
  </si>
  <si>
    <t>23-45</t>
  </si>
  <si>
    <t>高温补贴、节假日福利</t>
  </si>
  <si>
    <t>广西来宾滋乐美食品有限公司</t>
  </si>
  <si>
    <t>9145130000907119723</t>
  </si>
  <si>
    <t>1、负责车间打包装箱，盖杯盖，放蛋筒壳，插筷等工作。                        2、身体健康、服从工作安排</t>
  </si>
  <si>
    <t>1、吃苦耐劳、身体健康、服从管理</t>
  </si>
  <si>
    <t>免费工作餐、免费住宿、商业险、工龄奖、生日福利、节日福利、优秀员工福利、员工活动、病假、丧假等</t>
  </si>
  <si>
    <t>行政主管</t>
  </si>
  <si>
    <t>何主管</t>
  </si>
  <si>
    <t>来宾市河南工业园区一期西二门对面   来宾滋乐美食品有限公司</t>
  </si>
  <si>
    <t>1679253462@qq.cpm</t>
  </si>
  <si>
    <t>机长</t>
  </si>
  <si>
    <t>1、年龄20-40岁，高中及以上学历；
2、有三年以上食品行业或相关领域工作经验，担任过快消品类机长或设备员的优先考虑；
3、较高的职业素养、敬业精神及团队精神，较强的协调能力、沟通能力和承压能力
4、听从部门领导工作安排</t>
  </si>
  <si>
    <t>1、吃苦耐劳、身体健康、服从管理                     2、相关工作经验的优先。</t>
  </si>
  <si>
    <t>五金仓库管理员</t>
  </si>
  <si>
    <t>一、按规定做好物资设备进出库的验收、记帐和发放工作，做到帐帐相符。   
二、随时掌握库存状态，保证物料及时供应，充分发挥周转效率。 
三、定期对库房进行清理，保持库房的整齐美观，使物料分类排列，存放整齐，数量准确。 
 四、熟悉相应物料品种、规格、型号及性能，填写分明。    
五、搞好库房的安全管理工作，检查库房的防火、防盗设施，及时堵塞漏洞。    
六、制表登记; 分类建帐; 型号不同; 单独码放; 进货需签认; 出库有凭据; 缺货及时申报; 每月进行盘库;  建立相应制度.</t>
  </si>
  <si>
    <t>1、吃苦耐劳、服从管理                   2、相关工作经验的优先。</t>
  </si>
  <si>
    <t>20-35岁</t>
  </si>
  <si>
    <t>打单文员</t>
  </si>
  <si>
    <t xml:space="preserve"> 1、负责每日的客户订单 ，确定库存，并形成订单。
  2、公司车辆的调度，对司机出车路程、次数等进行安排
3、打单文员经常保持与业务沟通，如遇到订据有疑问的之处及时与相关业务联系沟通，确保订单的准确，确保订单都能正常发货；
4、每月核查当月单据;并装订成册装箱存放，方便查询；
5、能接受夜班。
6、完成部门主管交代的其它工作</t>
  </si>
  <si>
    <t>1、吃苦耐劳、服从管理                    2、相关工作经验的优先。</t>
  </si>
  <si>
    <t>销售助理</t>
  </si>
  <si>
    <t>岗位职责：
1、负责公司销售合同及其他营销文件资料的管理、归类、整理、建档和保管工作。
2、负责各类销售指标的月度、季度、年度统计报表和报告的制作、编写，并随时答复领导对销售动态情况的咨询。
3、负责收集、整理、归纳市场行情、价格，以及新产品、替代品、客源等信息资料，提出分析报告，为部门业务人员、领导决策提代参考。
4、协助销售人员做好上门客户的接待和电话来访工作，在销售人员缺席时，及时转告客户信息，妥善处理。
5、负责客户、顾客的投诉记录，协助有关部门妥善处理。
6、协助部长做好部内内务、各种部内会议的记录等工作。
7、逐步推广使用电脑信息系统处理营销资料，妥善保管电脑资料，不泄露销售秘密。
8、完成营销部部长临时交办的其他任务。
该岗位以城市经理方向培养，市场营销毕业生优先</t>
  </si>
  <si>
    <t>1、吃苦耐劳、服从管理                    2、相关专业；                           3、相关工作经验的优先。</t>
  </si>
  <si>
    <t>区域经理（广西区域）</t>
  </si>
  <si>
    <t>岗位职责：
1、根据公司的战略规划，全面推进公司旗下冰品项目的推广；
2、掌握所辖地区的市场动态和发展趋势，并根据市场变化状况，提出具体的区域营销计划方案，经及具体营销工作流程和细则；
3、负责所管辖区域空白市场及代理商开发和运营指导，与该地区主要代理商建立长期，稳定的合作关第，完成所辖市场年度、季度、月度业绩目标；
4、负责对所辖区域运营人员的管理，负责对业务代表的业务培训，绩效考核和监督，检查，并根据对业务代表和其他营销资源进行动态优化分配；
5、负责所辖区域各种突发性事件的协调、处理；
6、负责协调公司整体销售策略与所辖地区营销特点的矛盾冲突，灵活运用公司营销和价格政策；
任职要求：
1、大专以上学历，能接受长期出差；
2、服从公司统一管理 ，有一年以上快销品行业工作经验。
3、具备较好的协作能力，沟通力与执行力，有效强的目标感。</t>
  </si>
  <si>
    <t>1、吃苦耐劳、服从管理                   2、相关专业；                           3、相关工作经验的优先。</t>
  </si>
  <si>
    <t>销售经理（来宾区域）</t>
  </si>
  <si>
    <t>岗位职责：
1、负责市场开发、客户维护和行业销售，扩大公司产品市场份额，完成既定的销售目标。
2、负责产品宣传、推广和销售，制定个人销售计划，按计划拜访客户和开发新客户。
3、搜集与寻找客户资料，建立客户档案，维护客户关系，树立、维护公司形象。
4、深入了解本行业，把握最新销售信息，及时向上级反映，并提出建议。
5、协助上级制定销售策略、销售计划，以及量化销售目标，对销售费用进行预算，控制销售成本，提高销售利润。
6、负责销售合同的签订、履行与管理等相关工作，协调处理各类市场问题。
7、负责所管区域的销售代表管理工作，进行团队建设等。
岗位要求：
1、专科及以上学历，营销、经济、管理 等相关专业。
2、具有一定年限的行业销售经验，以及销售管理经验。
3、熟悉计算机和互联网络，有较强服务意识和市场分析能力。
4、有丰富的市场营销策划经验，能够识别、确定潜在的商业合作伙伴，熟悉行业市场发展现状。
5、具有优秀的营销技巧、较强的市场策划能力和动作能力。
6、有责任心，有敬业精神，有强烈的竞争意识，能积极面对工作挑战。
7、具备良好的沟通能力、团队管理能力、抗压能力，以及较好的工作执行力。</t>
  </si>
  <si>
    <t>广西福泓科技有限公司</t>
  </si>
  <si>
    <t>9145130007196216XD</t>
  </si>
  <si>
    <t>负责数据线的生产和组装工作</t>
  </si>
  <si>
    <t>不限，年龄不超过48周岁</t>
  </si>
  <si>
    <t>1、普工、质检：按件计算工资，多做多得，包吃住。（注：一般3-15天即可计件）。
2、有长白天和两班倒（白班时间8：00--18：00），符合条件的可自由选择。两班倒上夜班可享受夜班补贴。
3、公司为员工缴纳五险，每周上班6天，享受法定节假日。 
4、工作环境优越，坐班式轻松作业，车间配有空调、干净整洁，无辐射。
5、公司福利齐全，员工享有工龄补贴、全勤奖等，每年传统节日公司为员工发放慰问礼物，员工家遇红白喜事予以200-800元的礼金。
6、免费为员工提供住宿，宿舍配独立卫生间、热水器、空调。
7、培训晋升机制完善，90%以上的管理人员均从内部提拔。</t>
  </si>
  <si>
    <t>兰女士</t>
  </si>
  <si>
    <t>0772-4235699</t>
  </si>
  <si>
    <t>来宾市华侨投资区西区之江路青创园第二栋</t>
  </si>
  <si>
    <t>754419621@qq。com</t>
  </si>
  <si>
    <t>品检员</t>
  </si>
  <si>
    <t>进行流水线上的产品检测、检测工作</t>
  </si>
  <si>
    <t>有相关工作经验优先，年龄不超45周岁</t>
  </si>
  <si>
    <t>2800-4000元/月</t>
  </si>
  <si>
    <t>有工作经验优先</t>
  </si>
  <si>
    <t>组长</t>
  </si>
  <si>
    <t>负责生产线的现场管理</t>
  </si>
  <si>
    <t>有相关工作经验者优先</t>
  </si>
  <si>
    <t>负责生产线自动机的安装、调试、维修、保养</t>
  </si>
  <si>
    <t>1.大专及以上学历，如有相关工作经历可放宽至中专；
2.有电子厂、速线厂生产线调试、维修经验。</t>
  </si>
  <si>
    <t>产品工程师助理</t>
  </si>
  <si>
    <t>负责协助工程师完成各项事务</t>
  </si>
  <si>
    <t>1.1年以上的相关工作经验；
2.熟悉办公软件EXL/CAD；
3.能独立制作BOM/图纸/SOP等文件资料；
4.熟悉QC080000/ISO9001体系。</t>
  </si>
  <si>
    <t>按公司要求完成产品开发工作</t>
  </si>
  <si>
    <t>1.大专学历以上 ，数据线产品开发工作经验2年以上；
2.办公软件：CAD/3D画图；
3.熟悉USB协会资料；
4.熟悉TS16949各阶段输入输出资料。</t>
  </si>
  <si>
    <t>9000元/月</t>
  </si>
  <si>
    <t>来宾宁聚力鞋业有限公司</t>
  </si>
  <si>
    <t>91451300MA5Q0N5H35</t>
  </si>
  <si>
    <t>裁准员工</t>
  </si>
  <si>
    <t>能吃苦耐劳，工作认真负责</t>
  </si>
  <si>
    <t>2800/月</t>
  </si>
  <si>
    <t>程主任</t>
  </si>
  <si>
    <t xml:space="preserve">
固定电话
0772-6681812
手机号码17878200288</t>
  </si>
  <si>
    <t>厂址：来宾市兴宾区凤翔路河南工业园区标准厂房一期A1-8栋</t>
  </si>
  <si>
    <t>针车员工</t>
  </si>
  <si>
    <t>成型员工</t>
  </si>
  <si>
    <t>电脑车员工</t>
  </si>
  <si>
    <t>品管员</t>
  </si>
  <si>
    <t>1、40岁以下
2、初中以上学历，无近视无色盲色弱，有责任心
3、有品管经验者优先考虑</t>
  </si>
  <si>
    <t>初中以上</t>
  </si>
  <si>
    <t>开发经理/副理</t>
  </si>
  <si>
    <t>1、大专以上学历；经验丰富10年以上可中专以上学历
2、8年以上鞋开发工作经验，有管理团队的能力
3、熟练excel、word、office等办公软件</t>
  </si>
  <si>
    <t>8000/月</t>
  </si>
  <si>
    <t>12000/月</t>
  </si>
  <si>
    <t>8年以上</t>
  </si>
  <si>
    <t>45岁以下，优先有安宁鞋子开发经验</t>
  </si>
  <si>
    <t>开发业务员</t>
  </si>
  <si>
    <t>1、熟练excel、word、office等办公软件大专以上学历或反应灵活高中以上。
2、有运动鞋开发经轻验，或了解材料，采购经验者优先</t>
  </si>
  <si>
    <t>3500/月</t>
  </si>
  <si>
    <t>1年以上经验</t>
  </si>
  <si>
    <t>技转副理</t>
  </si>
  <si>
    <t>8-10年技转工作经验，会针车，会电脑车模制具设置制作，成型流程全部操作，会制作书写成型SOP流程，成型模工制具制作</t>
  </si>
  <si>
    <t>10000/月</t>
  </si>
  <si>
    <t>8-10年</t>
  </si>
  <si>
    <t>有李宁技转经验优先</t>
  </si>
  <si>
    <t>成型技转专员</t>
  </si>
  <si>
    <t>8-10年技转工作经验，成型流程全部操作，会制作书写成型SOP流程，成型模工制具制作</t>
  </si>
  <si>
    <t>6500/月</t>
  </si>
  <si>
    <t>针车技术专员</t>
  </si>
  <si>
    <t>8-10年技转工作经验，会针车全部操作，会制作书写针车SOP流程，会电脑车模版制具设置制作。</t>
  </si>
  <si>
    <t>开发样品室针车手</t>
  </si>
  <si>
    <t>有鞋业相关经验做先，年龄25-40岁。</t>
  </si>
  <si>
    <t>开发样品室成型</t>
  </si>
  <si>
    <t>成型熟手，沟通能力强的优先，有鞋业相关经验优先</t>
  </si>
  <si>
    <t>实验室主管</t>
  </si>
  <si>
    <t>沟通能力强，处事灵活，有鞋业相关经验优先</t>
  </si>
  <si>
    <t>品质部针车主任</t>
  </si>
  <si>
    <t>品质部成型组长</t>
  </si>
  <si>
    <t>生产部副理或主任</t>
  </si>
  <si>
    <t>广西博东食品有限公司</t>
  </si>
  <si>
    <t>914512006648045895</t>
  </si>
  <si>
    <t xml:space="preserve">1.负责实施甘蔗新技术及品种的试验、示范，筛选出适合本蔗区的甘蔗种植新技术及优良品种。
2.负责甘蔗种植农艺性状（品种、种植技术及习惯等）的收集、整理、分析，提出种植技术、品种改良等方面的改进意见；对接执行食品质量体系相关工作。
3.负责蔗区甘蔗病虫害监控和防治，并及时上报；
4.指导基层农务员、蔗管员掌握种蔗技术要点，解决生产中一般的技术问题（防虫、除草等）；
5.对每年度相关农业技术数据收集、整理、存档，确保各项技术数据有追溯性；
6.对涉农部门岗位人员、蔗管员和种植户开展相关甘蔗生产技术培训和指导，提高蔗区种蔗技术水平；
7.完成上级领导交给的其他事务性工作。
</t>
  </si>
  <si>
    <t xml:space="preserve">1.农学、土化、植保等相关专业。特别优秀者，可适当放宽年龄条件。
2.具备一定的农业、农学、甘蔗生产知识。
3.熟悉甘蔗种植技术流程。
4.熟练使用办公软件（电子表格、文档等）。
5.具备良好的管理能力、沟通能力和协调能力。
 </t>
  </si>
  <si>
    <t>30周岁以下</t>
  </si>
  <si>
    <t>五险一金，国家法定节假日</t>
  </si>
  <si>
    <t>薪资管理员</t>
  </si>
  <si>
    <t>陈利然</t>
  </si>
  <si>
    <t>河池市金城江区东江镇</t>
  </si>
  <si>
    <t>bdrl2775116@163.com</t>
  </si>
  <si>
    <t>榨机工</t>
  </si>
  <si>
    <t xml:space="preserve">1.负责压榨机组、压榨减速机组、耙齿中间输送机及附属设备的操作运行、维护、维修清洁卫生、保养等工作，密切注意榨机各部件的运行情况，观察监视蔗料入辊过榨情况，按生产要求进行调节；
2.认真执行岗位操作规程，维护保养所属设备，发现问题及时处理或报告班长组织解决，保证各类设备的安全正常运行以及人身安全；
3.每班提前15分钟对所管辖设备作全面详细检查，并将情况汇报班长；
4.每四小时对所管辖设备及环境进行清洁卫生（榨机冲洗、减速机拖洗、榨机清除废油），卫生工具存放整齐，保持所属工作区清洁；
5.认真填写好生产原始记录及做好交接班记录，做好交接班工作；
6.检修期间服从工作调配安排，按时完成所分配的工作任务；
7.完成上级交办的其他工作。
</t>
  </si>
  <si>
    <t>1.制糖、化工、机械等相关专业。特别优秀者，可适当放宽年龄条件。
2.熟悉机械及附属设备的运行、维修及保养，具备独立完成工作和一定的解决问题的能力，分析、排除故障的能力，良好的沟通能力和协调能力。
3.具有文艺或体育特长优先。</t>
  </si>
  <si>
    <t>煮糖工</t>
  </si>
  <si>
    <t xml:space="preserve">1.严格按照生产工艺和生产流程，合理使用原料、蒸汽及设备，尽量抽取汁汽煮糖，做到均衡生产，保证产品符合质量目标；
2.严格遵守操作规程，不断提高煮糖结晶率，降低废蜜重力纯度，提高煮炼收回率；
3.经常观察真空、汽压、罐温、水量及糖膏的变化情况，发现问题及时处理或报告班长组织解决；
4.监督检查原料工的配料情况，及时纠正其错误行为，对季节工上报的生产问题及时处理或汇报班长；
5.认真填写生产原始记录（包括异常问题的处理情况），注意各种原料的化验通知单，保证煮糖工艺和生产流程的正常执行；
6.经常观察糖浆的液位和浓度，与蒸发工保持联系，大量均匀抽用汁汽煮糖，保证蒸发站的生产不因煮糖的用汽或停汽而波动，注意均衡生产；
7.定时检查种子情况，与分蜜岗位配合，防止种子大稀大浓或来量不均而影响均衡生产；
8.煮糖工熟练掌握好真空泵的操作规程，每班不定期巡查真空泵、罐体搅拌器及甲洗稀释搅拌器、种子箱、助晶箱的运转情况，并定期给甲种子箱、甲助晶箱、罐体及稀释搅拌器的减速机加油保养；
负责维护保养好所属设备（含喷射器）、管道及阀门，发现问题及时处理或汇报班长，保证设备安全正常运行，杜绝各种跑糖事故的发生；
9.认真填写好生产原始记录及做好交接班记录，做好交接班工作；
10.检修期间服从工作调配安排，按时完成所分配的工作任务；
11.保持所属工作区清洁，及时清理放糖槽及其周边积糖；
12.完成上级交办的其他工作。
</t>
  </si>
  <si>
    <t xml:space="preserve">1.严格遵守操作规程，负责全厂输电线路和用电设备维修运行、维护、保养工作；
2.定期巡查，检查电气设施的运行情况，发现问题及时处理。对损坏、故障或存在隐患的电气设施及时更换、排除、抢修或报告班长组织处理，确保设备处于完好状态，保证设备的安全正常运行以及人身安全；
3.根据榨季电气设备运行情况，对班组的检修、技改提出合理化建议；
4.对相关技术参数存档，确保技术参数维护、调整的可追溯性；
5.如实填写设备运行记录、维修维护记录、事故记录及处理情况记录、原材料消耗记录、交接班记录等，做好交接班工作；
6.负责所管辖设备及环境的清洁卫生工作，卫生工具存放整齐，保持所属工作区清洁；
7.完成上级交办的其他工作。
</t>
  </si>
  <si>
    <t>1.电工、电力等专业，需持有特种作业操作证以及高低压电工操作证，特别优秀者可适当放宽学历及年龄条件。
2.具备电工作业基本常识、电气技术知识、电气自动化知识，熟练掌握发电机并网操作技能以及在故障情况下的应急操作和判断能力，或具有相关工作岗位经验优先。
3.有体育或文艺特长的优先。</t>
  </si>
  <si>
    <t>仪表计量工</t>
  </si>
  <si>
    <t xml:space="preserve">1.在仪表班长的指导下，负责全厂仪表、计量器具的维修和维护，巡回检查、卫生清扫、校验等工作；对故障仪表及时维修、调校并投运；
2.负责日常计量器具和仪表设备的维护保养，对不合格的计量器具不得入库和发放，消除跑冒滴漏现象，保持作业现场整洁，搞好文明生产；
3.执行公司计量器具周期检定计划，到期需检定计量器具严格执行检定规程，做好检定记录，并妥善保管；
4.校准后的记录仪器要粘贴标识，以证明该设备处于有效期内并标识上注明设置编号、下次检验日期和检定人员并负责标识；
5.严格执行交接班制度，如实填写各项检修、校检记录、巡回检查记录，交班前为接班者创造良好条件；
6.保管好计量设备的说明资料档案，保证各项原始记录完整；
7.负责提出仪表备品、备件的需求计划和材料计划；
8.负责仪表的防潮、防冻、防雷、防雨等工作；
9.负责对DCS和PLC系统进行定期清扫，对系统本身与仪表连接故障进行处理，对系统的调节参数进行设定；
10.完成领导交办的其他工作。
</t>
  </si>
  <si>
    <t>打包机工</t>
  </si>
  <si>
    <t xml:space="preserve">1.负责蔗渣从入料到除髓，分配蔗渣入打包机打包，输送装车等整个过程的设备、安全、卫生管理工作； 正常开榨时，与蔗带工、司炉工互相配合协调，确保蔗渣带与打包间安全运行、平稳供料，锅炉平稳供汽；
2.负责对除髓本体、打包机及辅机设备巡回检查，发现问题及时处理或报告班长组织解决，确保设备处于完好状态，保证设备的安全正常运行以及人身安全；
3.如实填写设备运行记录、事故记录及处理情况记录、交接班记录等，做好交接班工作；
4.负责所管辖设备及环境的清洁卫生工作，卫生工具存放整齐，保持所属工作区清洁；
5.检修期间服从工作调配安排，按时完成所分配的工作任务；
6.完成上级交办的其他工作。
</t>
  </si>
  <si>
    <t>农务员</t>
  </si>
  <si>
    <t xml:space="preserve">1.协助甘蔗站站长做好本区甘蔗发展、负责分管区域甘蔗发展工作；
2.组织蔗管员认真开展核实种蔗面积、估产等工作；
3.配合当地政府做好甘蔗发展规划，宣传糖业政策，确保完成甘蔗生产任务；
4.认真学习种蔗技术，协助技术员及乡镇做好技术培训，推广优良品种和先进种植管理技术；
5.协同蔗管员做好公路维修计划，并协助部门监督好道路工程维修进度、验收及保养工作；
6.协同蔗管员搞好农业贷款的发放回收；
7.负责收集各村屯甘蔗种植、砍运信息，及时上报；
8.做好甘蔗生产田间调查、农资使用及需求情况调查等；督促蔗管员搞好砍运安排，按时、按量、按质完成砍蔗任务； 
9.协调好工厂与蔗农之间的关系和相关信息的上传下达工作，在职责范围内为农提供咨询、指导和农机农资供应服务；
10.完成上级领导交办的其他工作。
</t>
  </si>
  <si>
    <t xml:space="preserve">1.农学、土化、植保等相关专业。特别优秀者，可适当放宽年龄条件。
2.具备一定的农业、农学、甘蔗生产知识。
3.熟悉甘蔗种植技术流程。
4.熟练使用办公软件（电子表格、文档等）。
5.具备良好的管理能力、沟通能力和协调能力。 </t>
  </si>
  <si>
    <t>固定工资5000元左右，绩效工资不设上限，以下达的发展任务完成率给予发放绩效工资，多劳多得。</t>
  </si>
  <si>
    <t>广东中焱技术开发有限公司</t>
  </si>
  <si>
    <t>91440112MABP3X962B</t>
  </si>
  <si>
    <t>香港机场</t>
  </si>
  <si>
    <t>1、机舱工作员（清洁工）169人
2、会务处理员/货站服务员（搬运工）120人
3、飞机维修技工（机务员）135人
4、机械、升降台操作员60人
5、牵引车司机30人
6、汽车维修工48人
7、机电维修工140人
8、机坪服务员120人
9、客户服务员2人</t>
  </si>
  <si>
    <t>详见现场资料</t>
  </si>
  <si>
    <t>新退伍1-3年的退伍军人</t>
  </si>
  <si>
    <t>15000港元/月</t>
  </si>
  <si>
    <t>25000港元/月</t>
  </si>
  <si>
    <t>按香港政府要求</t>
  </si>
  <si>
    <t>澳门机场</t>
  </si>
  <si>
    <t>广西河池汉森酒店管理有限公司
（维也纳酒店.河池铜鼓店）</t>
  </si>
  <si>
    <t>91451200MA5KDL6U6J</t>
  </si>
  <si>
    <t>安保主管</t>
  </si>
  <si>
    <t>1.听从安全服务部经理指挥，对上级负责，督导、带领下属员工维护酒店安全秩序，确保酒店、宾客、员工生命财产安全。
2.熟悉、了解并撑握酒店各种消防设施设备的应用，并懂得给员工做消防安全教育培训工作。
3.组织当值员工对消防器材、安全设备及安全状况进行检查，重点巡查安全防范有关的区域，消除存在的安全隐患，防止事故发生，确保酒店安全。</t>
  </si>
  <si>
    <t>1.服从安排，有相关工作经验，熟悉消防维保工作。
2.退伍军人优先。</t>
  </si>
  <si>
    <t>2800</t>
  </si>
  <si>
    <t>包食住，购买五险、带薪年假、全勤奖、工龄奖...</t>
  </si>
  <si>
    <t>有相关工作经验</t>
  </si>
  <si>
    <t>覃经理</t>
  </si>
  <si>
    <t>江北东路239号</t>
  </si>
  <si>
    <t>122389684@qq.com</t>
  </si>
  <si>
    <t>安保服务员</t>
  </si>
  <si>
    <t>1.服从工作安排，认真执行安全岗位责任，做好本职工作，确保酒店安全。
2.及时、果断地按有关程序处理本岗位发生的问题，发现可疑情况要及时监控，并向上级汇报。</t>
  </si>
  <si>
    <t>1.服从工作安排，吃苦耐劳，热情礼貌</t>
  </si>
  <si>
    <t>工程维修工</t>
  </si>
  <si>
    <t>1.按标准规范执行强电，弱电、空调、消防、给排水、厨房等系统的设备设施维护保养、维修、巡查工作。
2.服从上级工作安排及指令，及时完成指派的各项工作任务和常规维修任务。</t>
  </si>
  <si>
    <t>1.有相关工作经验，会水、电工，服从工作安排。</t>
  </si>
  <si>
    <t>前厅接待</t>
  </si>
  <si>
    <t>1.办客人办理入住登记、离店结账、访客登记手续，发入、回收房卡及磁卡钥匙。
2.落实最新的全员营销政策，向客人介绍会员优惠政策，积极主动办客人办理会员卡。
3.随时掌握和了解房态、价格等信息，积极有效地推销客房及服务项目。</t>
  </si>
  <si>
    <t>形象气质佳，会电脑，普通话流利，性格阳光开朗、热情有礼貌，能接受夜班。</t>
  </si>
  <si>
    <t>PA技工</t>
  </si>
  <si>
    <t>1.负责酒店保养地板、电梯、家私、公区卫生等</t>
  </si>
  <si>
    <t>会大理石、皮具的保养和处理</t>
  </si>
  <si>
    <t>广西河池蓝天化工科技有限公司</t>
  </si>
  <si>
    <t>91451200MA5QHY558G</t>
  </si>
  <si>
    <t>产品销售</t>
  </si>
  <si>
    <t xml:space="preserve">                             1、吃苦耐劳、服从管理2、需要能经常出差；3、有化工企业工作经验或销售工作经验优先考虑。</t>
  </si>
  <si>
    <t>底薪+业务提成</t>
  </si>
  <si>
    <t>董事长</t>
  </si>
  <si>
    <t>陈飞</t>
  </si>
  <si>
    <t>广西河池市金城江区六甲镇河化产业园内</t>
  </si>
  <si>
    <t>13962795122@163.com</t>
  </si>
  <si>
    <t>广西鹤鸵消防工程有限公司</t>
  </si>
  <si>
    <t>91450800MA5PRXH98F</t>
  </si>
  <si>
    <t>消防维护保养技术人员(柳州、河池、百色区域）</t>
  </si>
  <si>
    <t xml:space="preserve">1.负责住宅小区、工厂等区域项目的消防系统、设施设备的维护保养工作。
2.负责日常维护设施设备系统的故障检修工作。
3.运用专业的消防知识对项目的消防突发状况以及消防问题进行处理。
</t>
  </si>
  <si>
    <t>1.熟悉消防火灾监控系统、消火栓系统、自动报警系统、消防电源监控系统、消防电气火灾系统、防火门监控系统、消防排烟系统等消防系统运行原理。
2.熟练使用电工工具、设备运行、电气设备维修、熟悉日常电路维修。
3.熟悉弱电设备综合维修，低压电路安装、维修保养。
4.具有消防设施操作员（维保方向）结业证或中级证书者优先。
5.有驾驶证者优先。
6.能到贵港市总公司跟班学习2-3个月。
7.有良好的沟通能力、异常情况协调能力、团队融合能力，拥有强烈的责任心和团队合作能力。
8.服从岗位安排。</t>
  </si>
  <si>
    <t>购买五险、节假日员工福利</t>
  </si>
  <si>
    <t>办公室主任</t>
  </si>
  <si>
    <t>黄主任</t>
  </si>
  <si>
    <t>广西贵港市港北区金港大道908号天隆小区264号</t>
  </si>
  <si>
    <t>657922464@qq.com</t>
  </si>
  <si>
    <t>跟班学习期间，包住宿，餐补500元/月/人。</t>
  </si>
  <si>
    <t>广西欢创人力资源有限公司河池分公司</t>
  </si>
  <si>
    <t>91451200MA5P54FF5Y</t>
  </si>
  <si>
    <t>检测技术员</t>
  </si>
  <si>
    <t>负责机动车引车、检测等工作。</t>
  </si>
  <si>
    <t>汽修专业，持A驾照或B驾照，吃苦耐劳，积极主动，动手能力强。</t>
  </si>
  <si>
    <t>25～38岁</t>
  </si>
  <si>
    <t>学历不限</t>
  </si>
  <si>
    <t>交五险，包中餐</t>
  </si>
  <si>
    <t>蒙主管</t>
  </si>
  <si>
    <t>河池市金城江区职教路6号</t>
  </si>
  <si>
    <t>250245380@qq.com</t>
  </si>
  <si>
    <t>源任检测站</t>
  </si>
  <si>
    <t>酒类销售。</t>
  </si>
  <si>
    <t>有积极进取心，责任心和自律心，善于与他人沟通有良好的沟通能力，有销售经验的优先。</t>
  </si>
  <si>
    <t>25～45岁</t>
  </si>
  <si>
    <t>高额提成+月任务奖</t>
  </si>
  <si>
    <t>鼎华酒业</t>
  </si>
  <si>
    <t>外呼客服</t>
  </si>
  <si>
    <t>电话联系移动、电信老用户进行续费或让其办理各类移动、电信套餐及业务。</t>
  </si>
  <si>
    <t>有电话销售、电话客服工作经验优先录用；会基本的电脑办公软件操作；服从管理，人品端正。</t>
  </si>
  <si>
    <t xml:space="preserve"> 18～40岁</t>
  </si>
  <si>
    <t>国家法定节假日放假</t>
  </si>
  <si>
    <t>旺达</t>
  </si>
  <si>
    <t>美团骑手</t>
  </si>
  <si>
    <t>1.通过APP接收公司派单；
2.按照要求操作到商家取餐，送到客户位置；
3.负责区域内的快餐的及时送达，配送范围市区范围内。</t>
  </si>
  <si>
    <r>
      <rPr>
        <sz val="10"/>
        <rFont val="宋体"/>
        <charset val="134"/>
      </rPr>
      <t>品行</t>
    </r>
    <r>
      <rPr>
        <sz val="10"/>
        <rFont val="Times New Roman"/>
        <charset val="134"/>
      </rPr>
      <t>‬</t>
    </r>
    <r>
      <rPr>
        <sz val="10"/>
        <rFont val="宋体"/>
        <charset val="134"/>
      </rPr>
      <t>端正，会骑电动</t>
    </r>
    <r>
      <rPr>
        <sz val="10"/>
        <rFont val="Times New Roman"/>
        <charset val="134"/>
      </rPr>
      <t>‬</t>
    </r>
    <r>
      <rPr>
        <sz val="10"/>
        <rFont val="宋体"/>
        <charset val="134"/>
      </rPr>
      <t>车、使用智能手机；熟悉本地</t>
    </r>
    <r>
      <rPr>
        <sz val="10"/>
        <rFont val="Times New Roman"/>
        <charset val="134"/>
      </rPr>
      <t>‬</t>
    </r>
    <r>
      <rPr>
        <sz val="10"/>
        <rFont val="宋体"/>
        <charset val="134"/>
      </rPr>
      <t>环境者优先。</t>
    </r>
  </si>
  <si>
    <t>18～45岁</t>
  </si>
  <si>
    <t>1、单量提成+各种补贴
2、骑手等级奖励
3、年终奖、年会、公司组织的其他活动</t>
  </si>
  <si>
    <t>河池金城江</t>
  </si>
  <si>
    <t>电仪组长</t>
  </si>
  <si>
    <t>能够比较熟练掌握DCS组态、运行控制维护、仪表管理等专业技能，能够对设备运行状况进行监督和指导。</t>
  </si>
  <si>
    <t>1、具有全日制大专以上学历，电气及其自动化等相关专业；
2、有3-5年的电气仪表管理工作经验；
3、有一定的班组管理经验和沟通协调能力。</t>
  </si>
  <si>
    <t xml:space="preserve">全日制大专以上 </t>
  </si>
  <si>
    <t>3-5年</t>
  </si>
  <si>
    <t>邮政快递员</t>
  </si>
  <si>
    <t>1.负责所属区域客户的日常收派件服务。
2.负责所属区域揽件工作。</t>
  </si>
  <si>
    <t>会开三轮车，会使用智能手机；身体健康，能吃苦耐劳；有较强的工作热情；有客户服务意识及团队精神；无犯罪记录。</t>
  </si>
  <si>
    <t>18～48岁</t>
  </si>
  <si>
    <t xml:space="preserve">初中以上 </t>
  </si>
  <si>
    <t xml:space="preserve">4000 </t>
  </si>
  <si>
    <t>10000（上不封顶）</t>
  </si>
  <si>
    <t>年终奖</t>
  </si>
  <si>
    <t>南宁邮政</t>
  </si>
  <si>
    <t>食品包装工</t>
  </si>
  <si>
    <t>主要生产雪糕、冰淇淋，手工作业，简单上手快。</t>
  </si>
  <si>
    <t>会讲普通话，能认字写字；无不良嗜好，无过往病史。</t>
  </si>
  <si>
    <t>包吃住、交社保</t>
  </si>
  <si>
    <t>南宁武鸣伊利</t>
  </si>
  <si>
    <t>生产操作工</t>
  </si>
  <si>
    <t>电缆线生产加工。</t>
  </si>
  <si>
    <t>身体健康，听力好，无色盲，服从安排。</t>
  </si>
  <si>
    <t>18～40岁</t>
  </si>
  <si>
    <t xml:space="preserve">中专以上 </t>
  </si>
  <si>
    <t>包吃住、买社保</t>
  </si>
  <si>
    <t>南宁纵缆</t>
  </si>
  <si>
    <t>生产普工</t>
  </si>
  <si>
    <t>生产电脑散热器。</t>
  </si>
  <si>
    <t>适应两班倒，无纹身。</t>
  </si>
  <si>
    <t>18～42岁</t>
  </si>
  <si>
    <t>包住、有餐补、可预支</t>
  </si>
  <si>
    <t>北海电子厂</t>
  </si>
  <si>
    <t>汽车零部件的检验和分类；零部件的组装；系统的调试和测试；质量控制和改进。</t>
  </si>
  <si>
    <t>适应站班，身体健康，无传染病，入职需体检。</t>
  </si>
  <si>
    <t>满勤奖、包工作餐、可预支、享受节假日福利！</t>
  </si>
  <si>
    <t>柳州桂格</t>
  </si>
  <si>
    <t>广西鲲宇药业有限公司</t>
  </si>
  <si>
    <t>91451201MAA7JJ6L75</t>
  </si>
  <si>
    <t>出纳</t>
  </si>
  <si>
    <t>1、协助部门主管会计完成会计凭证录入（制单）及相关税金申报等辅助工作；
2、负责公司会计档案的保管及会计凭证的装订等项工作；
3、认真做好付款的初审复核确认工作；
4、负责公司财务部的合同原件登记保管及合同台账登记工作；
5、领导交办的其它工作任务。</t>
  </si>
  <si>
    <t>1、本科及以上学历，财务、会计等相关专业优先；
2、具有1年以上出纳工作经验，熟悉出纳工作流程；
3、熟练使用财务软件和办公系统；
4、具备良好的沟通能力和团队合作精神，工作认真细致、责任心强；</t>
  </si>
  <si>
    <t>男士优先</t>
  </si>
  <si>
    <t>五险一金、双休、年假、法定节假日、节假日福利礼品、员工餐、房补、年终奖等</t>
  </si>
  <si>
    <t>0778-2256988</t>
  </si>
  <si>
    <t>河池市六甲镇河化工业园区内</t>
  </si>
  <si>
    <t>hr@kun-pharm.com</t>
  </si>
  <si>
    <t>合成实验员</t>
  </si>
  <si>
    <t>1、较熟练地完成化学反应和相关操作，并能分析部分反应结果，熟悉常规的后处理及纯化；
2、能够独立完成相对简单的试验项目，在规定的时间内提交化合物；
3、在高级别研发人员指导下，进行有机中间体的研发，小试，中试等批量制备；
4、 协助高级别人员进行实验项目；
5、在高级别研发人员的帮助下，能够完成基本的文献的查阅和图谱解析；
6、清晰完整地完成实验记录和数据上传，实验报告书真实、详细、可靠、及时、规范；
7、负责实验室仪器设备的日常维护。</t>
  </si>
  <si>
    <t>1、本科及以上学历，或者大专多年经验；
2、有机化学，药物化学及相关专业；
3、具有有机中间体合成及放大2年以上工作经验；
4、具备较基本的英语阅读和书写能力；
5、喜欢科研工作，具有吃苦耐劳品质，以及良好的责任心及团队协作精神。</t>
  </si>
  <si>
    <t>55以内</t>
  </si>
  <si>
    <t>QC分析员</t>
  </si>
  <si>
    <t>1.根据相关仪器的使用操作规程对原料、半成品、成品相关检测项目进行检测，保证产品的质量；
2.认真填写相关辅助及检验记录，对每次检验结果负质量责任；
3. 做好本岗位仪器的日常维护保养及校验相关工作；
4. 根据相关部门送、取样的请求，做好取样工作；
5. 负责完成上级安排的其他相关工作。</t>
  </si>
  <si>
    <t>1.大专及以上学历，药学或制药工程相关专业；
2. 一年制药行业QC实验室工作经验；
3. 了解实验室工作流程，能够熟练操作实验室各组仪器；
4. 具有良好的抗压能力、善于发现及解决问题；
5. 需倒班（夜班）。</t>
  </si>
  <si>
    <t>56以内</t>
  </si>
  <si>
    <t>安保</t>
  </si>
  <si>
    <t>1、全面负责公司安保工作，严格执行公司规章管理制度；
2、服从工作安排，认真完成当班的值班工作任务；
3、按时做好巡查记录和上下班工作交接；
4、认真落实保安工作职责，努力提高自身素质；
5、积极维护好公司区域内外治安秩序，做好防火、防盗、防偷、防破坏等工作，切实把好安全关。</t>
  </si>
  <si>
    <t>1、具有较强的责任心，沟通协调能力；
2、服从工作安排，工作细致认真、良好的团队合作意识；
3、55周岁以下（条件优异者可适当放宽年龄限制），男士优先考虑，身高165cm以上，身体健康、视力正常，无犯罪记录及不良嗜好；
4、初中及以上学历，持有保安证或退伍军人优先考虑。</t>
  </si>
  <si>
    <t>25-55</t>
  </si>
  <si>
    <t>车间操作员</t>
  </si>
  <si>
    <t>1、严格按照批生产记录及操作规程进行生产操作；
2、严格根据设备操作规程进行操作，确保过程安全可控，严禁违规操作；
3、负责对生产过程中各种记录的填写，做到真实、准确、及时、规范修改；
4、确保“生产状态标识”所标识的内容与设备内进行的操作一致；
5、负责对生产过程中使用的原辅料、中间体、产品进行标识，贴签，定置定位；
6、确保所有关键操作如称量，投料前标签检查，现场阀门开关等均正确操作并有人复核。负责做好本岗位物料有序堆放和备料等工作；
7、及时向生产班长和主管汇报生产过程中产生的任何偏差和发现的安全隐患；
8、确保交接班时关键信息准确无误的交接到下一班，并详细填写交接班记录；
9、确保生产操作前劳动安全防护措施到位，包括个人防护及设备防护和环保设备，安全设施的投入使用，确保安全生产；
10、负责分管区域生产现场清洁、清场工作。</t>
  </si>
  <si>
    <t>1、50岁以下，具备高度的工作责任心和执行力，能倒班；
2、高中及以上学历，制药、化工、药品、等相关专业优先；
3、3年及以上制药、化工操作经验 ；
4、熟悉制药相关设备设施及生产操作过程，了解安全环保常识，了解药品生产，质量相关的基本要求；
5、具有良好的学习能力，具有一定的沟通与组织协调能力，分析问题解决问题 ；
6、勤奋刻苦、执行力强，能坚决执行公司各项按照规章制度、操作规程和管理要求。</t>
  </si>
  <si>
    <t>50以下</t>
  </si>
  <si>
    <t>五险、电车免费充电、工作餐、年终奖、月度绩效奖</t>
  </si>
  <si>
    <t>学徒、辅助操作员、普通操作员、中级操作员、高级操作员、车间班组长均有招聘，看工作经验与能力定岗定薪</t>
  </si>
  <si>
    <t>广西鑫锋新能源集团有限公司</t>
  </si>
  <si>
    <t>91451200MAA7G2NX02</t>
  </si>
  <si>
    <t>1.负责仓库管理工作，做好库存管理、出入库管理、审核管理各项工作。
2.负责每月做好日常入库和进、销、存报表，按规定做好物资设备进出库的验收、记账和发放工作，做到账账相符。
4.随时掌握库存状态，保证物资设备及时供应，充分发挥周转效率。
5.负责相关信息系统数据的录入、填写和传递，相关单证、报表的整理和归档。
6.每月进行盘存的核对，清点。定期盘点制定汇总表，明细出入库物品的品种及数量，定期与实物核对数据并实地盘点。</t>
  </si>
  <si>
    <t>1.中专及以上学历，相关工作经验优先。
2.熟悉仓库货品的进、出货管理流程，货品出、入库的电脑开单及录入记帐工作。
3.具有较强的原则性、敬业精神，责任心强、诚实可靠、讲原则、公私分明。
4.工作认真负责，工作态度端正，吃苦耐劳，条理清晰，责任心强。</t>
  </si>
  <si>
    <t>20-45岁</t>
  </si>
  <si>
    <t xml:space="preserve">    五险、定期体检，包住；</t>
  </si>
  <si>
    <t>莫先生</t>
  </si>
  <si>
    <t>河池金城江大任工业园鑫锋集团</t>
  </si>
  <si>
    <t>941621167@qq.com</t>
  </si>
  <si>
    <t>1.花名册的核对更新，合同续签；           2.社保医保增减员办理；                  3.工伤及生育险等办理，补贴申报；        4.日常其他人事工作协助</t>
  </si>
  <si>
    <t>1.全日制大专及以上学历，人力资源管理、工商企业管理等专业优先；2.熟练操作基础办公软件；3.熟练驾驶小汽车</t>
  </si>
  <si>
    <t>项目申报员</t>
  </si>
  <si>
    <t>负责研究院各项目的申报工作，档案材料整理，</t>
  </si>
  <si>
    <t>1.全日制大专及以上学历，专业不限；2.熟练操作基础办公软件；3.熟练驾驶小汽车</t>
  </si>
  <si>
    <t>焊工&amp;电工</t>
  </si>
  <si>
    <t>1.持焊工/电工证上岗，负责电、气焊焊接及切割工作，严格遵守劳动纪律，三班倒。
2.根据图纸和工艺的要求对工件及材料进行切割或焊接工作，保质保量，按时完成加工任务。
3.维护保养好设备和配套设施。
4.按规定穿戴好劳保用品，做好防火工作，搞好安全生产。
5.保持工作场所清洁、整齐，搞好文明生产。
6.密切与其他工种配合，做好设备、工件的检查修理和验收工作。</t>
  </si>
  <si>
    <t>持电工&amp;焊工上岗；20-45岁</t>
  </si>
  <si>
    <t>生产车间普工</t>
  </si>
  <si>
    <t>1.生产流水线操作工</t>
  </si>
  <si>
    <t>男女不限；能适应两班倒，服从工作安排</t>
  </si>
  <si>
    <t>20-48岁</t>
  </si>
  <si>
    <t>计件工资</t>
  </si>
  <si>
    <t>广西中昂鑫融置业有限公司</t>
  </si>
  <si>
    <t>91451200MA5PRNX25X</t>
  </si>
  <si>
    <t>置业顾问</t>
  </si>
  <si>
    <t>熟悉房地产市场行情，了解和收集周边楼盘市场信息动态，做好区域精品调研工作以及负责项目的推广宣传工作。</t>
  </si>
  <si>
    <t>年龄不限，中专以上学历，具备两年以上大型楼盘的销售经验，案场销冠优先。</t>
  </si>
  <si>
    <t>2000+</t>
  </si>
  <si>
    <t>五险、年假、绩效奖金、工龄奖、年终奖</t>
  </si>
  <si>
    <t>黄蜜</t>
  </si>
  <si>
    <t>180 8336 4445</t>
  </si>
  <si>
    <t>销售主管</t>
  </si>
  <si>
    <t>4000+</t>
  </si>
  <si>
    <t>策划专员</t>
  </si>
  <si>
    <t>具有文案的拟定策略、热爱摄影和视频的制作，以及具备宣传资料（海报、宣传册）的设计和制作。</t>
  </si>
  <si>
    <t>35岁以下，2年以上经验，大专学历</t>
  </si>
  <si>
    <t>5000+</t>
  </si>
  <si>
    <t>抖音运营专员</t>
  </si>
  <si>
    <t>1、有从事抖音相关运营工作，同城流量优先；2、要求有一定拍摄和剪辑的水平，带作品优先；3、负责帮扶指导房产经纪人运营抖音账号，视频和直播，有过抖音线上获客经验者优先；4、热爱新媒体行业，遵守公司规章制度，有房产从业经验或对房产领域感兴趣者优先。</t>
  </si>
  <si>
    <t>5000-8000+</t>
  </si>
  <si>
    <t>河池市三和食品有限责任公司</t>
  </si>
  <si>
    <t>91451200794343530G</t>
  </si>
  <si>
    <t>肉品生产一线技术工人</t>
  </si>
  <si>
    <t>按照《生猪屠宰操作规程》和《生猪屠宰产品品质检验规程》的规定，进行生产和检验，确保肉品质量安全。</t>
  </si>
  <si>
    <t>高中以上文化程度，身体健康，遵守纪律，勤快忠厚，善于合作。</t>
  </si>
  <si>
    <t>5800元/月</t>
  </si>
  <si>
    <t>“五险二金(住房公积金、企业年金)”、补充医疗保险、员工培训、餐饮补助、节日福利、生日福利、旅游福利、健身福利,定期体检、员工子女奖励</t>
  </si>
  <si>
    <t>人事科长</t>
  </si>
  <si>
    <t>余静</t>
  </si>
  <si>
    <t xml:space="preserve">
固定电话
0778-2282568
手机号码13977898305</t>
  </si>
  <si>
    <t>河池市金城江区江北东路5号</t>
  </si>
  <si>
    <t>619888279@qq.com</t>
  </si>
  <si>
    <t>河池市金万林钢化玻璃有限公司</t>
  </si>
  <si>
    <t>91451200MA5N3GAR15</t>
  </si>
  <si>
    <t xml:space="preserve">生产操作工
    </t>
  </si>
  <si>
    <t>1、生产普工（体力活，搬运玻璃片）8名（男性），待遇保底+绩效3千-6千不等（加班每小时15元），早班08：00-16：00中班16：00-00：00夜班00：00-8：00包吃住，月休两天。
2、送货司机5名C1驾照两年以上驾龄，开4.2米小货车，服从安排，有责任心能吃苦耐劳。岗位要求：司机仓库配货上片，到点下片（两名司机互相配合，自己装车卸货），责任心强，工作积极认真，待遇面谈，待遇保底+绩效5千-8千不等(第一个月试用底薪3500元+18点后加班每小时15元无绩效，第二个月底薪加绩效无加班费)，包吃住，月休四天。
3、玻璃成品仓仓管2名：负责仓库货物存储、摆放工作，确保货物库存准确无误；质量控制：对入库的货物进行检查、验收工作，并对货物的质量进行评估和分类，及时发现并处理次品及其他质量问题；仓库账单的处理、审核等工作，核对仓库货物的入库和出库情况。有良好的沟通能力，有仓管经验优先录用，待遇3000-5000 (底薪+绩效)月休两天。加班每小时15元</t>
  </si>
  <si>
    <t xml:space="preserve"> 1、吃苦耐劳、服从管理2、可接受倒班</t>
  </si>
  <si>
    <t>初中学历以上</t>
  </si>
  <si>
    <t>欧滚忠，行政主管</t>
  </si>
  <si>
    <t>欧滚忠</t>
  </si>
  <si>
    <t>河池市东江工业园区(泓驰公司2号车间)</t>
  </si>
  <si>
    <t>jinwanlin888@foxmail.com</t>
  </si>
  <si>
    <t>广西河池市黔安酒店投资管理有限公司</t>
  </si>
  <si>
    <t>91451200MA5NF7TB2G</t>
  </si>
  <si>
    <t>酒店前台领班</t>
  </si>
  <si>
    <t>协助主管完成每日工作</t>
  </si>
  <si>
    <t xml:space="preserve"> 1、吃苦耐劳、服从管理2、相关专业；3、1年以上相关管理工作经验。</t>
  </si>
  <si>
    <t>五险、带薪年假、工龄奖、生日补贴、夜班补贴、奖金、提成、包工作餐，金城江区外包住</t>
  </si>
  <si>
    <t>兰妙</t>
  </si>
  <si>
    <t>18107883903微信同号</t>
  </si>
  <si>
    <t>广西河池市金城江区城西60米大道（水电广场旁）</t>
  </si>
  <si>
    <t>1735326826@qq.com</t>
  </si>
  <si>
    <t>酒店前台接待员</t>
  </si>
  <si>
    <t>办理入职、退房、开发票、处理客诉</t>
  </si>
  <si>
    <t>1、吃苦耐劳、服从管理2、有相关工作经验的优先。</t>
  </si>
  <si>
    <t>酒店前台外围</t>
  </si>
  <si>
    <t>协助前台服务工作</t>
  </si>
  <si>
    <t>1、吃苦耐劳、服从管理。</t>
  </si>
  <si>
    <t>酒店维修工</t>
  </si>
  <si>
    <t>酒店水电维修工作</t>
  </si>
  <si>
    <t>1、吃苦耐劳、服从管理2、有相关工作经验的优先，持证上岗。</t>
  </si>
  <si>
    <t>2700元/月</t>
  </si>
  <si>
    <t>酒楼收银员</t>
  </si>
  <si>
    <t>接待礼仪，收银日常工作</t>
  </si>
  <si>
    <t>1、吃苦耐劳、服从管理2、相关专业；3、有相关工作经验的优先。</t>
  </si>
  <si>
    <t>酒楼服务员</t>
  </si>
  <si>
    <t>做好餐前、餐中、餐后服务工作</t>
  </si>
  <si>
    <t>1、吃苦耐劳、服从管理</t>
  </si>
  <si>
    <t>广西万盛达商贸有限公司</t>
  </si>
  <si>
    <t>负责客户开拓跟踪，建立稳定客户关系，维护现有客户资源。商务谈判参与销售合同具体条款。</t>
  </si>
  <si>
    <t>有较强的学习沟通能力，善于交际良好的团队合作意识和承压能力，能吃苦耐劳，保持良好的工作积极性。</t>
  </si>
  <si>
    <t>30-60</t>
  </si>
  <si>
    <t>韦林汐</t>
  </si>
  <si>
    <t>金城江文体路1巷9号</t>
  </si>
  <si>
    <t>正大饲料（广西）有限公司</t>
  </si>
  <si>
    <t>91450100MA5QC7LR9Y</t>
  </si>
  <si>
    <t>饲料销售服务代表</t>
  </si>
  <si>
    <t>1.销售饲料:例如猪料、禽料等;
2.市场调查:收集、调查所属区域的市场信息和行业信息;
3.客户管理:通过召开招商会、订货会、推广会建立示范户和标杆户，带动销量;
4.市场开发:依照公司销售策略，建立由经销商和养殖户组成的营销网络。</t>
  </si>
  <si>
    <t>本科及以上学历(退役士官不限学历)，党员、学干优先，28岁以下，优秀者可放宽至大专学历，可接受广西区域乡镇出差工作模式</t>
  </si>
  <si>
    <t>28岁以下</t>
  </si>
  <si>
    <t>30000元/月</t>
  </si>
  <si>
    <t>节日福利、六险一金
产假婚假、带薪年假、高温补贴、员工食堂
员工宿舍、健康体检</t>
  </si>
  <si>
    <t>蓝震武</t>
  </si>
  <si>
    <t>13084917348（微信同号）</t>
  </si>
  <si>
    <t>南宁市良庆区那马镇新华路168号</t>
  </si>
  <si>
    <t>生产储备干部</t>
  </si>
  <si>
    <t>1、仓储、机修、制粒及中控等岗位轮岗；
2、负责仓储进出管理、设备维护维修、生产计划管理等工作；
3、完成上级主管交代的其他任务。</t>
  </si>
  <si>
    <t>退伍士官、党员优先，机械、电气等相关专业，可接受驻饲料厂工作。</t>
  </si>
  <si>
    <t>驻场安全员</t>
  </si>
  <si>
    <t>根据公司生产管理相关制度要求结合业务开展需要，定期巡查场区水路、电路、设备，发现问题及时报备，并及时维修，保持设备正常运转；
2、根据公司生产管理相关制度要求，定期保养猪厂各类设备，并做好保养记录，保障设备正常运转。</t>
  </si>
  <si>
    <t>大专及以上学历，熟悉机械类设备，接受猪场驻场工作，年龄25至40周岁（持有电工证）；身体健康，吃苦耐劳，服从领导安排。</t>
  </si>
  <si>
    <t>33岁以下</t>
  </si>
  <si>
    <t>河池市永旺房地产开发有限公司</t>
  </si>
  <si>
    <t>91451200MA5NCNQE5N</t>
  </si>
  <si>
    <t>房地产置业顾问</t>
  </si>
  <si>
    <t>房产销售及租赁</t>
  </si>
  <si>
    <t>20岁以上</t>
  </si>
  <si>
    <t>试用期2500元</t>
  </si>
  <si>
    <t>严文哲</t>
  </si>
  <si>
    <t>河池市金城江区南新东路908号万家怡园1栋9号商铺</t>
  </si>
  <si>
    <t>广西锦绣前程人力资源股份有限司河池分公司</t>
  </si>
  <si>
    <t>91451200672458102F</t>
  </si>
  <si>
    <t>派驻邮政集团营业网点（营业员）</t>
  </si>
  <si>
    <t xml:space="preserve">负责邮政营业工作，内容包括网点内和网点外的各项与邮政营业业务有关的工作，
</t>
  </si>
  <si>
    <t>1、专业不限；
2、会基本电脑操作；
3、工作主动性强，耐心细致，有责任心，具备团队合作精神；</t>
  </si>
  <si>
    <t>数名</t>
  </si>
  <si>
    <t>高中/中专及以上学历</t>
  </si>
  <si>
    <t xml:space="preserve">0778-2788530
18077886787
</t>
  </si>
  <si>
    <t>工作地点：河池市各县份</t>
  </si>
  <si>
    <t>派驻河池市人民政府征兵办公室（内勤）</t>
  </si>
  <si>
    <t>1、负责兵役政策咨询、查询、接待工作；
2、负责开展征兵宣传、日常国防教育 、营造征兵宣传等相关工作；
3、负责汇总征兵相关数据，并开展数据分析工作；
4、征兵办公室日常内务工作等。</t>
  </si>
  <si>
    <t>1、政治条件:参照军队文职人员政治考核标准执行。
2、身体条件:参照公务人员入职体格检查标准执行。
3、专业条件:新闻传播学类、文学类、教育学类、计算机类、网络工程等相关专业，具有新闻媒体、网络行业从业经历的人员优先，退役军官、退役军士、现役军人和文职人员家属有相应工作经验的不受专业限制。
4、年龄条件:普通高等学校毕业生、社会人才不超过30岁，退役军官、退役军士可放宽至35周岁。</t>
  </si>
  <si>
    <t>全日制大专或以上学历</t>
  </si>
  <si>
    <t>五险一金、餐补、通讯补贴</t>
  </si>
  <si>
    <t>龙女士</t>
  </si>
  <si>
    <t>工作地点：金城江</t>
  </si>
  <si>
    <t>派驻阳光财产保险公司（理赔员）</t>
  </si>
  <si>
    <t>负责车辆定损、查勘、理赔工作</t>
  </si>
  <si>
    <t>1、汽车、法律、医药专业；
2、工作主动性强，耐心细致，有责任心，具备团队合作精神；
3、持C1以上驾驶证。</t>
  </si>
  <si>
    <t>只招应届毕业生</t>
  </si>
  <si>
    <t>全日制本科，应届毕业生；</t>
  </si>
  <si>
    <t>五险一金、带薪年假、通讯补贴、交通补贴</t>
  </si>
  <si>
    <t>华经理</t>
  </si>
  <si>
    <t>工作地点：都安、宜州</t>
  </si>
  <si>
    <t>派驻阳光财产保险公司（稽核员）</t>
  </si>
  <si>
    <t>1.负责协助医保经办机构开展城镇职工医疗双保险理赔相关工作；                                                               
2、完成医保经办机构领导交办的其他工作。</t>
  </si>
  <si>
    <t>1、临床医学、基础医学，护理等相关专业，有本地医疗机构从业经验或保险理赔调查经验者优先；
2、工作主动性强，耐心细致，有责任心，具备团队合作精神；</t>
  </si>
  <si>
    <t>1-3年</t>
  </si>
  <si>
    <t>工作地点：东兰、巴马、凤山、天峨、罗城</t>
  </si>
  <si>
    <t>派驻广西交通投资集团河池高速公路运营有限公司收费站（大厨）</t>
  </si>
  <si>
    <t>负责食堂餐饮烹饪工作</t>
  </si>
  <si>
    <t>1、男女不限，身体健康；
2、工作主动性强，耐心细致，有责任心，具备团队合作精神。</t>
  </si>
  <si>
    <t>男55岁以下，女50岁以下</t>
  </si>
  <si>
    <t>工作地点：河池市天峨县</t>
  </si>
  <si>
    <t>派驻广西交通投资集团河池高速公路运营有限公司收费站（二厨）</t>
  </si>
  <si>
    <t>负责食堂餐饮</t>
  </si>
  <si>
    <t>派驻河池高速公路收费站（保洁）</t>
  </si>
  <si>
    <t>负责高速收费站环卫工作</t>
  </si>
  <si>
    <t>1、女性，身体健康；
2、工作主动性强，耐心细致，有责任心，具备团队合作精神。</t>
  </si>
  <si>
    <t>工作地点：河池市南丹县</t>
  </si>
  <si>
    <t>派驻广西交通投资集团河池高速公路运营有限公司收费站（保安）</t>
  </si>
  <si>
    <t>负责高速收费站维护站区治安、工作秩序安全巡逻</t>
  </si>
  <si>
    <t>1、男性，身体健康；
2、工作主动性强，耐心细致，有责任心，具备团队合作精神。</t>
  </si>
  <si>
    <t>55岁以下</t>
  </si>
  <si>
    <t>广西宝城食品科技有限公司</t>
  </si>
  <si>
    <t>914513220595102919</t>
  </si>
  <si>
    <t>餐车炒手</t>
  </si>
  <si>
    <t xml:space="preserve">摆摊炒螺蛳粉、鸭脚等。
</t>
  </si>
  <si>
    <t>1、服从公司工作安排。
2、能适应长期中班。
3、有厨房炒菜经验优先。</t>
  </si>
  <si>
    <t>象州县石龙镇工业园区石龙片区A区1号</t>
  </si>
  <si>
    <t>工作地点：州风情街</t>
  </si>
  <si>
    <t>餐车助手</t>
  </si>
  <si>
    <t xml:space="preserve">
协助炒手端菜、擦桌子、摆放桌椅等
</t>
  </si>
  <si>
    <t>1、服从公司工作安排。
2、能适应长期中班。
3、有餐饮服务员经验。</t>
  </si>
  <si>
    <t>销售客服</t>
  </si>
  <si>
    <t xml:space="preserve">
客服工作，做订单记录，销售开单，简单售后回复，长白班。
</t>
  </si>
  <si>
    <t>1、服从公司工作安排。
2、能熟练掌握Excel、Word、金蝶等办公软件使用。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</si>
</sst>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0_);[Red]\(0\)"/>
    <numFmt numFmtId="178" formatCode="#\ ?/?"/>
  </numFmts>
  <fonts count="35">
    <font>
      <sz val="11"/>
      <color theme="1"/>
      <name val="宋体"/>
      <charset val="134"/>
      <scheme val="minor"/>
    </font>
    <font>
      <sz val="10"/>
      <color theme="1"/>
      <name val="宋体"/>
      <charset val="134"/>
      <scheme val="minor"/>
    </font>
    <font>
      <b/>
      <sz val="14"/>
      <name val="华文细黑"/>
      <charset val="0"/>
    </font>
    <font>
      <b/>
      <sz val="12"/>
      <color theme="1"/>
      <name val="华文细黑"/>
      <charset val="134"/>
    </font>
    <font>
      <b/>
      <sz val="10"/>
      <color theme="1"/>
      <name val="华文细黑"/>
      <charset val="134"/>
    </font>
    <font>
      <b/>
      <sz val="10"/>
      <name val="华文细黑"/>
      <charset val="134"/>
    </font>
    <font>
      <sz val="10"/>
      <name val="宋体"/>
      <charset val="134"/>
    </font>
    <font>
      <u/>
      <sz val="10"/>
      <name val="宋体"/>
      <charset val="0"/>
    </font>
    <font>
      <u/>
      <sz val="10"/>
      <name val="宋体"/>
      <charset val="134"/>
    </font>
    <font>
      <sz val="10"/>
      <color theme="1"/>
      <name val="宋体"/>
      <charset val="134"/>
    </font>
    <font>
      <u/>
      <sz val="10"/>
      <color theme="1"/>
      <name val="宋体"/>
      <charset val="134"/>
    </font>
    <font>
      <sz val="10"/>
      <name val="宋体"/>
      <charset val="0"/>
    </font>
    <font>
      <sz val="10"/>
      <color theme="1"/>
      <name val="华文细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1"/>
      <color rgb="FF0000FF"/>
      <name val="宋体"/>
      <charset val="134"/>
      <scheme val="minor"/>
    </font>
    <font>
      <sz val="12"/>
      <name val="宋体"/>
      <charset val="134"/>
    </font>
    <font>
      <sz val="10"/>
      <name val="Times New Roman"/>
      <charset val="134"/>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6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6">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top style="medium">
        <color auto="1"/>
      </top>
      <bottom/>
      <diagonal/>
    </border>
    <border>
      <left style="thin">
        <color auto="1"/>
      </left>
      <right style="thin">
        <color auto="1"/>
      </right>
      <top style="medium">
        <color auto="1"/>
      </top>
      <bottom/>
      <diagonal/>
    </border>
    <border>
      <left style="medium">
        <color auto="1"/>
      </left>
      <right/>
      <top/>
      <bottom/>
      <diagonal/>
    </border>
    <border>
      <left style="thin">
        <color auto="1"/>
      </left>
      <right style="thin">
        <color auto="1"/>
      </right>
      <top/>
      <bottom/>
      <diagonal/>
    </border>
    <border>
      <left/>
      <right style="thin">
        <color auto="1"/>
      </right>
      <top style="medium">
        <color auto="1"/>
      </top>
      <bottom/>
      <diagonal/>
    </border>
    <border>
      <left/>
      <right style="thin">
        <color auto="1"/>
      </right>
      <top/>
      <bottom/>
      <diagonal/>
    </border>
    <border>
      <left style="medium">
        <color auto="1"/>
      </left>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medium">
        <color auto="1"/>
      </top>
      <bottom/>
      <diagonal/>
    </border>
    <border>
      <left/>
      <right/>
      <top style="medium">
        <color auto="1"/>
      </top>
      <bottom/>
      <diagonal/>
    </border>
    <border>
      <left/>
      <right/>
      <top/>
      <bottom style="medium">
        <color auto="1"/>
      </bottom>
      <diagonal/>
    </border>
    <border>
      <left style="thin">
        <color auto="1"/>
      </left>
      <right style="medium">
        <color auto="1"/>
      </right>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5" borderId="38"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9" applyNumberFormat="0" applyFill="0" applyAlignment="0" applyProtection="0">
      <alignment vertical="center"/>
    </xf>
    <xf numFmtId="0" fontId="19" fillId="0" borderId="39" applyNumberFormat="0" applyFill="0" applyAlignment="0" applyProtection="0">
      <alignment vertical="center"/>
    </xf>
    <xf numFmtId="0" fontId="20" fillId="0" borderId="40" applyNumberFormat="0" applyFill="0" applyAlignment="0" applyProtection="0">
      <alignment vertical="center"/>
    </xf>
    <xf numFmtId="0" fontId="20" fillId="0" borderId="0" applyNumberFormat="0" applyFill="0" applyBorder="0" applyAlignment="0" applyProtection="0">
      <alignment vertical="center"/>
    </xf>
    <xf numFmtId="0" fontId="21" fillId="6" borderId="41" applyNumberFormat="0" applyAlignment="0" applyProtection="0">
      <alignment vertical="center"/>
    </xf>
    <xf numFmtId="0" fontId="22" fillId="7" borderId="42" applyNumberFormat="0" applyAlignment="0" applyProtection="0">
      <alignment vertical="center"/>
    </xf>
    <xf numFmtId="0" fontId="23" fillId="7" borderId="41" applyNumberFormat="0" applyAlignment="0" applyProtection="0">
      <alignment vertical="center"/>
    </xf>
    <xf numFmtId="0" fontId="24" fillId="8" borderId="43" applyNumberFormat="0" applyAlignment="0" applyProtection="0">
      <alignment vertical="center"/>
    </xf>
    <xf numFmtId="0" fontId="25" fillId="0" borderId="44" applyNumberFormat="0" applyFill="0" applyAlignment="0" applyProtection="0">
      <alignment vertical="center"/>
    </xf>
    <xf numFmtId="0" fontId="26" fillId="0" borderId="45"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lignment vertical="center"/>
    </xf>
  </cellStyleXfs>
  <cellXfs count="171">
    <xf numFmtId="0" fontId="0" fillId="0" borderId="0" xfId="0">
      <alignment vertical="center"/>
    </xf>
    <xf numFmtId="0" fontId="1" fillId="0" borderId="0" xfId="0" applyFont="1">
      <alignmen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wrapText="1"/>
    </xf>
    <xf numFmtId="176" fontId="6" fillId="2" borderId="2" xfId="0" applyNumberFormat="1" applyFont="1" applyFill="1" applyBorder="1" applyAlignment="1">
      <alignment horizontal="center" vertical="center" wrapText="1"/>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wrapText="1"/>
    </xf>
    <xf numFmtId="176" fontId="6" fillId="2" borderId="11" xfId="0" applyNumberFormat="1" applyFont="1" applyFill="1" applyBorder="1" applyAlignment="1">
      <alignment horizontal="center" vertical="center" wrapText="1"/>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0" fontId="6" fillId="2" borderId="22" xfId="0" applyFont="1" applyFill="1" applyBorder="1" applyAlignment="1">
      <alignment horizontal="center" vertical="center"/>
    </xf>
    <xf numFmtId="49" fontId="6" fillId="2" borderId="4" xfId="0" applyNumberFormat="1"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4" xfId="0" applyFont="1" applyFill="1" applyBorder="1" applyAlignment="1">
      <alignment horizontal="center" vertical="center" wrapText="1"/>
    </xf>
    <xf numFmtId="49" fontId="6" fillId="2" borderId="6" xfId="0" applyNumberFormat="1" applyFont="1" applyFill="1" applyBorder="1" applyAlignment="1">
      <alignment horizontal="center" vertical="center" wrapText="1"/>
    </xf>
    <xf numFmtId="0" fontId="6" fillId="2" borderId="9" xfId="0" applyFont="1" applyFill="1" applyBorder="1" applyAlignment="1">
      <alignment horizontal="justify" vertical="center"/>
    </xf>
    <xf numFmtId="177" fontId="6" fillId="2" borderId="9" xfId="0" applyNumberFormat="1" applyFont="1" applyFill="1" applyBorder="1" applyAlignment="1">
      <alignment horizontal="center" vertical="center" wrapText="1"/>
    </xf>
    <xf numFmtId="49" fontId="6" fillId="2" borderId="9" xfId="0" applyNumberFormat="1" applyFont="1" applyFill="1" applyBorder="1" applyAlignment="1">
      <alignment horizontal="center" vertical="center" wrapText="1"/>
    </xf>
    <xf numFmtId="49" fontId="6" fillId="2" borderId="11" xfId="0" applyNumberFormat="1" applyFont="1" applyFill="1" applyBorder="1" applyAlignment="1">
      <alignment horizontal="center" vertical="center" wrapText="1"/>
    </xf>
    <xf numFmtId="49" fontId="6" fillId="2" borderId="15" xfId="0" applyNumberFormat="1" applyFont="1" applyFill="1" applyBorder="1" applyAlignment="1">
      <alignment horizontal="center" vertical="center" wrapText="1"/>
    </xf>
    <xf numFmtId="177" fontId="6" fillId="2" borderId="6" xfId="0" applyNumberFormat="1" applyFont="1" applyFill="1" applyBorder="1" applyAlignment="1">
      <alignment horizontal="center" vertical="center" wrapText="1"/>
    </xf>
    <xf numFmtId="3" fontId="6" fillId="2" borderId="9" xfId="0" applyNumberFormat="1" applyFont="1" applyFill="1" applyBorder="1" applyAlignment="1">
      <alignment horizontal="center" vertical="center" wrapText="1"/>
    </xf>
    <xf numFmtId="3" fontId="6" fillId="2" borderId="11"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6" fillId="2" borderId="9" xfId="0" applyNumberFormat="1" applyFont="1" applyFill="1" applyBorder="1" applyAlignment="1">
      <alignment horizontal="center" vertical="center" wrapText="1"/>
    </xf>
    <xf numFmtId="0" fontId="6" fillId="2" borderId="11" xfId="0" applyNumberFormat="1" applyFont="1" applyFill="1" applyBorder="1" applyAlignment="1">
      <alignment horizontal="center" vertical="center" wrapText="1"/>
    </xf>
    <xf numFmtId="0" fontId="6" fillId="2" borderId="6" xfId="0" applyNumberFormat="1" applyFont="1" applyFill="1" applyBorder="1" applyAlignment="1">
      <alignment horizontal="center" vertical="center" wrapText="1"/>
    </xf>
    <xf numFmtId="49" fontId="6" fillId="2" borderId="24" xfId="0" applyNumberFormat="1" applyFont="1" applyFill="1" applyBorder="1" applyAlignment="1">
      <alignment horizontal="center" vertical="center" wrapText="1"/>
    </xf>
    <xf numFmtId="0" fontId="2" fillId="0" borderId="25"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26" xfId="0" applyFont="1" applyFill="1" applyBorder="1" applyAlignment="1">
      <alignment horizontal="center" vertical="center"/>
    </xf>
    <xf numFmtId="0" fontId="6" fillId="2" borderId="27" xfId="0" applyFont="1" applyFill="1" applyBorder="1" applyAlignment="1">
      <alignment horizontal="center" vertical="center" wrapText="1"/>
    </xf>
    <xf numFmtId="0" fontId="7" fillId="2" borderId="6" xfId="6" applyFont="1" applyFill="1" applyBorder="1" applyAlignment="1">
      <alignment horizontal="center" vertical="center"/>
    </xf>
    <xf numFmtId="0" fontId="6" fillId="2" borderId="9" xfId="0" applyFont="1" applyFill="1" applyBorder="1" applyAlignment="1">
      <alignment horizontal="center" vertical="center"/>
    </xf>
    <xf numFmtId="0" fontId="6" fillId="2" borderId="28"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26" xfId="0" applyFont="1" applyFill="1" applyBorder="1" applyAlignment="1">
      <alignment horizontal="center" vertical="center" wrapText="1"/>
    </xf>
    <xf numFmtId="0" fontId="8" fillId="2" borderId="2" xfId="6" applyFont="1" applyFill="1" applyBorder="1" applyAlignment="1">
      <alignment horizontal="center" vertical="center"/>
    </xf>
    <xf numFmtId="0" fontId="6" fillId="2" borderId="25" xfId="0" applyFont="1" applyFill="1" applyBorder="1" applyAlignment="1">
      <alignment horizontal="center" vertical="center" wrapText="1"/>
    </xf>
    <xf numFmtId="0" fontId="8" fillId="2" borderId="11" xfId="6" applyFont="1" applyFill="1" applyBorder="1" applyAlignment="1">
      <alignment horizontal="center" vertical="center"/>
    </xf>
    <xf numFmtId="0" fontId="6" fillId="2" borderId="29" xfId="0" applyFont="1" applyFill="1" applyBorder="1" applyAlignment="1">
      <alignment horizontal="center" vertical="center" wrapText="1"/>
    </xf>
    <xf numFmtId="0" fontId="8" fillId="2" borderId="9" xfId="6" applyFont="1" applyFill="1" applyBorder="1" applyAlignment="1">
      <alignment horizontal="center" vertical="center"/>
    </xf>
    <xf numFmtId="0" fontId="6" fillId="2" borderId="2" xfId="6" applyFont="1" applyFill="1" applyBorder="1" applyAlignment="1">
      <alignment horizontal="center" vertical="center" wrapText="1"/>
    </xf>
    <xf numFmtId="0" fontId="6" fillId="2" borderId="25" xfId="0" applyFont="1" applyFill="1" applyBorder="1" applyAlignment="1">
      <alignment horizontal="center" vertical="center"/>
    </xf>
    <xf numFmtId="0" fontId="6" fillId="2" borderId="11" xfId="6" applyFont="1" applyFill="1" applyBorder="1" applyAlignment="1">
      <alignment horizontal="center" vertical="center" wrapText="1"/>
    </xf>
    <xf numFmtId="0" fontId="6" fillId="2" borderId="29" xfId="0" applyFont="1" applyFill="1" applyBorder="1" applyAlignment="1">
      <alignment horizontal="center" vertical="center"/>
    </xf>
    <xf numFmtId="0" fontId="7" fillId="2" borderId="2" xfId="6" applyFont="1" applyFill="1" applyBorder="1" applyAlignment="1">
      <alignment horizontal="center" vertical="center" wrapText="1"/>
    </xf>
    <xf numFmtId="0" fontId="7" fillId="2" borderId="9" xfId="6" applyFont="1" applyFill="1" applyBorder="1" applyAlignment="1">
      <alignment horizontal="center" vertical="center" wrapText="1"/>
    </xf>
    <xf numFmtId="0" fontId="7" fillId="2" borderId="11" xfId="6" applyFont="1" applyFill="1" applyBorder="1" applyAlignment="1">
      <alignment horizontal="center" vertical="center" wrapText="1"/>
    </xf>
    <xf numFmtId="0" fontId="8" fillId="2" borderId="15" xfId="6" applyFont="1" applyFill="1" applyBorder="1" applyAlignment="1">
      <alignment horizontal="center" vertical="center"/>
    </xf>
    <xf numFmtId="0" fontId="6" fillId="2" borderId="30"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7" fillId="2" borderId="2" xfId="6" applyFont="1" applyFill="1" applyBorder="1" applyAlignment="1">
      <alignment horizontal="center" vertical="center"/>
    </xf>
    <xf numFmtId="0" fontId="6" fillId="2" borderId="15" xfId="0" applyFont="1" applyFill="1" applyBorder="1" applyAlignment="1">
      <alignment horizontal="center" vertical="center"/>
    </xf>
    <xf numFmtId="0" fontId="8" fillId="2" borderId="15" xfId="6" applyFont="1" applyFill="1" applyBorder="1" applyAlignment="1">
      <alignment horizontal="center" vertical="center" wrapText="1"/>
    </xf>
    <xf numFmtId="0" fontId="8" fillId="2" borderId="6" xfId="6"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9" xfId="6" applyFont="1" applyFill="1" applyBorder="1" applyAlignment="1">
      <alignment horizontal="center" vertical="center"/>
    </xf>
    <xf numFmtId="0" fontId="6" fillId="2" borderId="32" xfId="0" applyFont="1" applyFill="1" applyBorder="1" applyAlignment="1">
      <alignment horizontal="center" vertical="center" wrapText="1"/>
    </xf>
    <xf numFmtId="0" fontId="7" fillId="2" borderId="4" xfId="6" applyFont="1" applyFill="1" applyBorder="1" applyAlignment="1">
      <alignment horizontal="center" vertical="center"/>
    </xf>
    <xf numFmtId="0" fontId="8" fillId="2" borderId="4" xfId="6" applyFont="1" applyFill="1" applyBorder="1" applyAlignment="1">
      <alignment horizontal="center" vertical="center"/>
    </xf>
    <xf numFmtId="0" fontId="6" fillId="2" borderId="2" xfId="0" applyFont="1" applyFill="1" applyBorder="1" applyAlignment="1">
      <alignment horizontal="center" vertical="center"/>
    </xf>
    <xf numFmtId="0" fontId="7" fillId="2" borderId="11" xfId="6" applyFont="1" applyFill="1" applyBorder="1" applyAlignment="1">
      <alignment horizontal="center" vertical="center"/>
    </xf>
    <xf numFmtId="0" fontId="6" fillId="2" borderId="24" xfId="0" applyFont="1" applyFill="1" applyBorder="1" applyAlignment="1">
      <alignment horizontal="center" vertical="center"/>
    </xf>
    <xf numFmtId="0" fontId="6" fillId="2" borderId="33" xfId="0" applyFont="1" applyFill="1" applyBorder="1" applyAlignment="1">
      <alignment horizontal="center" vertical="center" wrapText="1"/>
    </xf>
    <xf numFmtId="0" fontId="6" fillId="2" borderId="31" xfId="0" applyFont="1" applyFill="1" applyBorder="1" applyAlignment="1">
      <alignment horizontal="center" vertical="center"/>
    </xf>
    <xf numFmtId="0" fontId="6" fillId="2" borderId="9" xfId="0" applyFont="1" applyFill="1" applyBorder="1" applyAlignment="1" applyProtection="1">
      <alignment horizontal="center" vertical="center"/>
    </xf>
    <xf numFmtId="0" fontId="9" fillId="2" borderId="14" xfId="0" applyFont="1" applyFill="1" applyBorder="1" applyAlignment="1">
      <alignment horizontal="center" vertical="center"/>
    </xf>
    <xf numFmtId="0" fontId="9" fillId="2" borderId="15" xfId="0" applyFont="1" applyFill="1" applyBorder="1" applyAlignment="1">
      <alignment horizontal="center" vertical="center" wrapText="1"/>
    </xf>
    <xf numFmtId="49" fontId="6" fillId="2" borderId="17" xfId="0" applyNumberFormat="1" applyFont="1" applyFill="1" applyBorder="1" applyAlignment="1">
      <alignment horizontal="center" vertical="center" wrapText="1"/>
    </xf>
    <xf numFmtId="49" fontId="9" fillId="2" borderId="15" xfId="0" applyNumberFormat="1" applyFont="1" applyFill="1" applyBorder="1" applyAlignment="1">
      <alignment horizontal="center" vertical="center" wrapText="1"/>
    </xf>
    <xf numFmtId="0" fontId="10" fillId="2" borderId="15" xfId="6" applyFont="1" applyFill="1" applyBorder="1" applyAlignment="1">
      <alignment horizontal="center" vertical="center"/>
    </xf>
    <xf numFmtId="0" fontId="9" fillId="2" borderId="30" xfId="0" applyFont="1" applyFill="1" applyBorder="1" applyAlignment="1">
      <alignment horizontal="center" vertical="center" wrapText="1"/>
    </xf>
    <xf numFmtId="0" fontId="8" fillId="2" borderId="2" xfId="49" applyFont="1" applyFill="1" applyBorder="1" applyAlignment="1">
      <alignment horizontal="center" vertical="center" wrapText="1"/>
    </xf>
    <xf numFmtId="0" fontId="8" fillId="2" borderId="4" xfId="49" applyFont="1" applyFill="1" applyBorder="1" applyAlignment="1">
      <alignment horizontal="center" vertical="center" wrapText="1"/>
    </xf>
    <xf numFmtId="0" fontId="6" fillId="2" borderId="28" xfId="0" applyFont="1" applyFill="1" applyBorder="1" applyAlignment="1">
      <alignment horizontal="center" vertical="center"/>
    </xf>
    <xf numFmtId="0" fontId="6" fillId="2" borderId="2" xfId="0" applyFont="1" applyFill="1" applyBorder="1" applyAlignment="1">
      <alignment vertical="center" wrapText="1"/>
    </xf>
    <xf numFmtId="0" fontId="6" fillId="2" borderId="0" xfId="0" applyFont="1" applyFill="1" applyAlignment="1">
      <alignment horizontal="center" vertical="center"/>
    </xf>
    <xf numFmtId="58" fontId="6" fillId="2" borderId="2" xfId="0" applyNumberFormat="1" applyFont="1" applyFill="1" applyBorder="1" applyAlignment="1">
      <alignment horizontal="center" vertical="center" wrapText="1"/>
    </xf>
    <xf numFmtId="58" fontId="6" fillId="2" borderId="9" xfId="0" applyNumberFormat="1" applyFont="1" applyFill="1" applyBorder="1" applyAlignment="1">
      <alignment horizontal="center" vertical="center" wrapText="1"/>
    </xf>
    <xf numFmtId="58" fontId="6" fillId="2" borderId="4" xfId="0" applyNumberFormat="1" applyFont="1" applyFill="1" applyBorder="1" applyAlignment="1">
      <alignment horizontal="center" vertical="center" wrapText="1"/>
    </xf>
    <xf numFmtId="0" fontId="7" fillId="2" borderId="15" xfId="6"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11" fillId="2" borderId="9" xfId="0" applyFont="1" applyFill="1" applyBorder="1" applyAlignment="1">
      <alignment horizontal="center" vertical="center" wrapText="1"/>
    </xf>
    <xf numFmtId="49" fontId="6" fillId="2" borderId="21" xfId="0" applyNumberFormat="1" applyFont="1" applyFill="1" applyBorder="1" applyAlignment="1">
      <alignment horizontal="center" vertical="center" wrapText="1"/>
    </xf>
    <xf numFmtId="0" fontId="11" fillId="2" borderId="2" xfId="0" applyNumberFormat="1"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9" xfId="0" applyNumberFormat="1" applyFont="1" applyFill="1" applyBorder="1" applyAlignment="1">
      <alignment horizontal="center" vertical="center" wrapText="1"/>
    </xf>
    <xf numFmtId="0" fontId="11" fillId="2" borderId="9"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0" xfId="0" applyFont="1" applyFill="1" applyBorder="1" applyAlignment="1">
      <alignment horizontal="center" vertical="center"/>
    </xf>
    <xf numFmtId="0" fontId="11" fillId="2" borderId="4" xfId="0" applyFont="1" applyFill="1" applyBorder="1" applyAlignment="1">
      <alignment horizontal="center" vertical="center"/>
    </xf>
    <xf numFmtId="178" fontId="6" fillId="2" borderId="9" xfId="50" applyNumberFormat="1" applyFont="1" applyFill="1" applyBorder="1" applyAlignment="1">
      <alignment horizontal="center" vertical="center" wrapText="1"/>
    </xf>
    <xf numFmtId="0" fontId="6" fillId="2" borderId="15" xfId="0" applyFont="1" applyFill="1" applyBorder="1" applyAlignment="1">
      <alignment vertical="center" wrapText="1"/>
    </xf>
    <xf numFmtId="49" fontId="11" fillId="2" borderId="2" xfId="0" applyNumberFormat="1" applyFont="1" applyFill="1" applyBorder="1" applyAlignment="1">
      <alignment horizontal="center" vertical="center" wrapText="1"/>
    </xf>
    <xf numFmtId="49" fontId="11" fillId="2" borderId="9" xfId="0" applyNumberFormat="1" applyFont="1" applyFill="1" applyBorder="1" applyAlignment="1">
      <alignment horizontal="center" vertical="center" wrapText="1"/>
    </xf>
    <xf numFmtId="49" fontId="11" fillId="2" borderId="4" xfId="0" applyNumberFormat="1" applyFont="1" applyFill="1" applyBorder="1" applyAlignment="1">
      <alignment horizontal="center" vertical="center" wrapText="1"/>
    </xf>
    <xf numFmtId="0" fontId="11" fillId="2" borderId="32"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26" xfId="0" applyFont="1" applyFill="1" applyBorder="1" applyAlignment="1">
      <alignment horizontal="center" vertical="center"/>
    </xf>
    <xf numFmtId="0" fontId="8" fillId="2" borderId="2"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24" xfId="0" applyNumberFormat="1"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7" fillId="2" borderId="24" xfId="6" applyFont="1" applyFill="1" applyBorder="1" applyAlignment="1">
      <alignment horizontal="center" vertical="center"/>
    </xf>
    <xf numFmtId="0" fontId="7" fillId="2" borderId="28" xfId="6" applyFont="1" applyFill="1" applyBorder="1" applyAlignment="1">
      <alignment horizontal="center" vertical="center"/>
    </xf>
    <xf numFmtId="0" fontId="8" fillId="2" borderId="6" xfId="6" applyFont="1" applyFill="1" applyBorder="1" applyAlignment="1">
      <alignment horizontal="center" vertical="center"/>
    </xf>
    <xf numFmtId="0" fontId="7" fillId="2" borderId="4" xfId="6" applyFont="1" applyFill="1" applyBorder="1" applyAlignment="1">
      <alignment horizontal="center" vertical="center" wrapText="1"/>
    </xf>
    <xf numFmtId="0" fontId="7" fillId="2" borderId="6" xfId="6"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0" fillId="0" borderId="1" xfId="0" applyBorder="1" applyAlignment="1">
      <alignment horizontal="center" vertical="center"/>
    </xf>
    <xf numFmtId="0" fontId="12" fillId="0" borderId="2" xfId="0" applyFont="1" applyBorder="1" applyAlignment="1">
      <alignment horizontal="center" vertical="center" wrapText="1"/>
    </xf>
    <xf numFmtId="0" fontId="12" fillId="0" borderId="2" xfId="0" applyFont="1" applyFill="1" applyBorder="1" applyAlignment="1">
      <alignment horizontal="center" vertical="center" wrapText="1"/>
    </xf>
    <xf numFmtId="0" fontId="0" fillId="0" borderId="8" xfId="0" applyBorder="1" applyAlignment="1">
      <alignment horizontal="center" vertical="center"/>
    </xf>
    <xf numFmtId="0" fontId="12" fillId="0" borderId="9" xfId="0" applyFont="1" applyBorder="1" applyAlignment="1">
      <alignment horizontal="center" vertical="center" wrapText="1"/>
    </xf>
    <xf numFmtId="0" fontId="6" fillId="3" borderId="9"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0" fillId="0" borderId="3" xfId="0" applyBorder="1" applyAlignment="1">
      <alignment horizontal="center" vertical="center"/>
    </xf>
    <xf numFmtId="0" fontId="12" fillId="0" borderId="4" xfId="0" applyFont="1" applyBorder="1" applyAlignment="1">
      <alignment horizontal="center" vertical="center" wrapText="1"/>
    </xf>
    <xf numFmtId="0" fontId="12" fillId="0" borderId="4" xfId="0" applyFont="1" applyBorder="1" applyAlignment="1">
      <alignment horizontal="center" vertical="center"/>
    </xf>
    <xf numFmtId="0" fontId="6" fillId="3" borderId="4" xfId="0" applyFont="1" applyFill="1" applyBorder="1" applyAlignment="1">
      <alignment horizontal="center" vertical="center" wrapText="1"/>
    </xf>
    <xf numFmtId="178" fontId="6" fillId="4" borderId="2" xfId="50" applyNumberFormat="1" applyFont="1" applyFill="1" applyBorder="1" applyAlignment="1">
      <alignment horizontal="center" vertical="center" wrapText="1"/>
    </xf>
    <xf numFmtId="0" fontId="1" fillId="0" borderId="2" xfId="0" applyFont="1" applyBorder="1" applyAlignment="1">
      <alignment horizontal="center" vertical="center"/>
    </xf>
    <xf numFmtId="178" fontId="6" fillId="4" borderId="9" xfId="50" applyNumberFormat="1" applyFont="1" applyFill="1" applyBorder="1" applyAlignment="1">
      <alignment horizontal="center" vertical="center" wrapText="1"/>
    </xf>
    <xf numFmtId="178" fontId="6" fillId="4" borderId="9" xfId="0" applyNumberFormat="1" applyFont="1" applyFill="1" applyBorder="1" applyAlignment="1">
      <alignment horizontal="center" vertical="center" wrapText="1"/>
    </xf>
    <xf numFmtId="0" fontId="12" fillId="0" borderId="4" xfId="0" applyFont="1" applyFill="1" applyBorder="1" applyAlignment="1">
      <alignment horizontal="center" vertical="center" wrapText="1"/>
    </xf>
    <xf numFmtId="178" fontId="6" fillId="4" borderId="4" xfId="50" applyNumberFormat="1" applyFont="1" applyFill="1" applyBorder="1" applyAlignment="1">
      <alignment horizontal="center" vertical="center" wrapText="1"/>
    </xf>
    <xf numFmtId="178" fontId="6" fillId="4" borderId="4" xfId="0" applyNumberFormat="1" applyFont="1" applyFill="1" applyBorder="1" applyAlignment="1">
      <alignment horizontal="center" vertical="center" wrapText="1"/>
    </xf>
    <xf numFmtId="49" fontId="6" fillId="2" borderId="25" xfId="0" applyNumberFormat="1" applyFont="1" applyFill="1" applyBorder="1" applyAlignment="1">
      <alignment horizontal="center" vertical="center" wrapText="1"/>
    </xf>
    <xf numFmtId="0" fontId="1" fillId="0" borderId="2" xfId="0" applyFont="1" applyBorder="1" applyAlignment="1">
      <alignment horizontal="center" vertical="center"/>
    </xf>
    <xf numFmtId="178" fontId="6"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25" xfId="0" applyFont="1" applyFill="1" applyBorder="1" applyAlignment="1">
      <alignment horizontal="center" vertical="center" wrapText="1"/>
    </xf>
    <xf numFmtId="0" fontId="1" fillId="0" borderId="9" xfId="0" applyFont="1" applyBorder="1" applyAlignment="1">
      <alignment horizontal="center" vertical="center"/>
    </xf>
    <xf numFmtId="178" fontId="6" fillId="0" borderId="9" xfId="0" applyNumberFormat="1" applyFont="1" applyFill="1" applyBorder="1" applyAlignment="1">
      <alignment horizontal="center" vertical="center" wrapText="1"/>
    </xf>
    <xf numFmtId="0" fontId="12" fillId="0" borderId="9" xfId="0" applyFont="1" applyFill="1" applyBorder="1" applyAlignment="1">
      <alignment horizontal="center" vertical="center"/>
    </xf>
    <xf numFmtId="0" fontId="12" fillId="0" borderId="28" xfId="0" applyFont="1" applyFill="1" applyBorder="1" applyAlignment="1">
      <alignment horizontal="center" vertical="center" wrapText="1"/>
    </xf>
    <xf numFmtId="0" fontId="1" fillId="0" borderId="4" xfId="0" applyFont="1" applyBorder="1" applyAlignment="1">
      <alignment horizontal="center" vertical="center"/>
    </xf>
    <xf numFmtId="178" fontId="6" fillId="0" borderId="4" xfId="0" applyNumberFormat="1" applyFont="1" applyFill="1" applyBorder="1" applyAlignment="1">
      <alignment horizontal="center" vertical="center" wrapText="1"/>
    </xf>
    <xf numFmtId="0" fontId="12" fillId="0" borderId="4" xfId="0" applyFont="1" applyFill="1" applyBorder="1" applyAlignment="1">
      <alignment horizontal="center" vertical="center"/>
    </xf>
    <xf numFmtId="0" fontId="12" fillId="0" borderId="26" xfId="0" applyFont="1" applyFill="1" applyBorder="1" applyAlignment="1">
      <alignment horizontal="center" vertical="center" wrapText="1"/>
    </xf>
    <xf numFmtId="0" fontId="6" fillId="2" borderId="15" xfId="0" applyFont="1" applyFill="1" applyBorder="1" applyAlignment="1" quotePrefix="1">
      <alignment horizontal="center" vertical="center" wrapText="1"/>
    </xf>
    <xf numFmtId="0" fontId="6" fillId="2" borderId="6" xfId="0" applyFont="1" applyFill="1" applyBorder="1" applyAlignment="1" quotePrefix="1">
      <alignment horizontal="center" vertical="center" wrapText="1"/>
    </xf>
    <xf numFmtId="0" fontId="6" fillId="2" borderId="2" xfId="0" applyFont="1" applyFill="1" applyBorder="1" applyAlignment="1" quotePrefix="1">
      <alignment horizontal="center" vertical="center" wrapText="1"/>
    </xf>
    <xf numFmtId="0" fontId="6" fillId="2" borderId="24" xfId="0" applyFont="1" applyFill="1" applyBorder="1" applyAlignment="1" quotePrefix="1">
      <alignment horizontal="center" vertical="center" wrapText="1"/>
    </xf>
    <xf numFmtId="0" fontId="12" fillId="0" borderId="2" xfId="0" applyFont="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超链接 2" xfId="49"/>
    <cellStyle name="常规_Sheet1" xfId="50"/>
  </cellStyles>
  <dxfs count="20">
    <dxf>
      <font>
        <color rgb="FF9C0006"/>
      </font>
      <fill>
        <patternFill patternType="solid">
          <bgColor rgb="FFFFC7CE"/>
        </patternFill>
      </fill>
    </dxf>
    <dxf>
      <font>
        <color rgb="FF9C6500"/>
      </font>
      <fill>
        <patternFill patternType="solid">
          <bgColor rgb="FFFFEB9C"/>
        </patternFill>
      </fill>
    </dxf>
    <dxf>
      <font>
        <color rgb="FF9C6500"/>
      </font>
      <fill>
        <patternFill patternType="solid">
          <bgColor rgb="FFFFEB9C"/>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9"/>
      <tableStyleElement type="headerRow" dxfId="8"/>
      <tableStyleElement type="totalRow" dxfId="7"/>
      <tableStyleElement type="firstColumn" dxfId="6"/>
      <tableStyleElement type="lastColumn" dxfId="5"/>
      <tableStyleElement type="firstRowStripe" dxfId="4"/>
      <tableStyleElement type="firstColumnStripe" dxfId="3"/>
    </tableStyle>
    <tableStyle name="PivotStylePreset2_Accent1" table="0" count="10" xr9:uid="{267968C8-6FFD-4C36-ACC1-9EA1FD1885CA}">
      <tableStyleElement type="headerRow" dxfId="19"/>
      <tableStyleElement type="totalRow" dxfId="18"/>
      <tableStyleElement type="firstRowStripe" dxfId="17"/>
      <tableStyleElement type="firstColumnStripe" dxfId="16"/>
      <tableStyleElement type="firstSubtotalRow" dxfId="15"/>
      <tableStyleElement type="secondSubtotalRow" dxfId="14"/>
      <tableStyleElement type="firstRowSubheading" dxfId="13"/>
      <tableStyleElement type="secondRowSubheading" dxfId="12"/>
      <tableStyleElement type="pageFieldLabels" dxfId="11"/>
      <tableStyleElement type="pageFieldValues" dxfId="1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bmp"/></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18</xdr:col>
      <xdr:colOff>53975</xdr:colOff>
      <xdr:row>20</xdr:row>
      <xdr:rowOff>177800</xdr:rowOff>
    </xdr:from>
    <xdr:to>
      <xdr:col>18</xdr:col>
      <xdr:colOff>1028065</xdr:colOff>
      <xdr:row>20</xdr:row>
      <xdr:rowOff>1420495</xdr:rowOff>
    </xdr:to>
    <xdr:pic>
      <xdr:nvPicPr>
        <xdr:cNvPr id="2" name="图片 1"/>
        <xdr:cNvPicPr>
          <a:picLocks noChangeAspect="1"/>
        </xdr:cNvPicPr>
      </xdr:nvPicPr>
      <xdr:blipFill>
        <a:blip r:embed="rId1"/>
        <a:stretch>
          <a:fillRect/>
        </a:stretch>
      </xdr:blipFill>
      <xdr:spPr>
        <a:xfrm>
          <a:off x="16732885" y="14427200"/>
          <a:ext cx="974090" cy="1242695"/>
        </a:xfrm>
        <a:prstGeom prst="rect">
          <a:avLst/>
        </a:prstGeom>
      </xdr:spPr>
    </xdr:pic>
    <xdr:clientData/>
  </xdr:twoCellAnchor>
  <xdr:twoCellAnchor editAs="oneCell">
    <xdr:from>
      <xdr:col>18</xdr:col>
      <xdr:colOff>53975</xdr:colOff>
      <xdr:row>21</xdr:row>
      <xdr:rowOff>177800</xdr:rowOff>
    </xdr:from>
    <xdr:to>
      <xdr:col>18</xdr:col>
      <xdr:colOff>1082675</xdr:colOff>
      <xdr:row>21</xdr:row>
      <xdr:rowOff>1420495</xdr:rowOff>
    </xdr:to>
    <xdr:pic>
      <xdr:nvPicPr>
        <xdr:cNvPr id="3" name="图片 2"/>
        <xdr:cNvPicPr>
          <a:picLocks noChangeAspect="1"/>
        </xdr:cNvPicPr>
      </xdr:nvPicPr>
      <xdr:blipFill>
        <a:blip r:embed="rId1"/>
        <a:stretch>
          <a:fillRect/>
        </a:stretch>
      </xdr:blipFill>
      <xdr:spPr>
        <a:xfrm>
          <a:off x="16732885" y="16243300"/>
          <a:ext cx="1028700" cy="1242695"/>
        </a:xfrm>
        <a:prstGeom prst="rect">
          <a:avLst/>
        </a:prstGeom>
      </xdr:spPr>
    </xdr:pic>
    <xdr:clientData/>
  </xdr:twoCellAnchor>
  <xdr:twoCellAnchor editAs="oneCell">
    <xdr:from>
      <xdr:col>18</xdr:col>
      <xdr:colOff>53975</xdr:colOff>
      <xdr:row>165</xdr:row>
      <xdr:rowOff>0</xdr:rowOff>
    </xdr:from>
    <xdr:to>
      <xdr:col>18</xdr:col>
      <xdr:colOff>1028065</xdr:colOff>
      <xdr:row>165</xdr:row>
      <xdr:rowOff>1242695</xdr:rowOff>
    </xdr:to>
    <xdr:pic>
      <xdr:nvPicPr>
        <xdr:cNvPr id="4" name="图片 3"/>
        <xdr:cNvPicPr>
          <a:picLocks noChangeAspect="1"/>
        </xdr:cNvPicPr>
      </xdr:nvPicPr>
      <xdr:blipFill>
        <a:blip r:embed="rId1"/>
        <a:stretch>
          <a:fillRect/>
        </a:stretch>
      </xdr:blipFill>
      <xdr:spPr>
        <a:xfrm>
          <a:off x="16732885" y="213331425"/>
          <a:ext cx="974090" cy="1242695"/>
        </a:xfrm>
        <a:prstGeom prst="rect">
          <a:avLst/>
        </a:prstGeom>
      </xdr:spPr>
    </xdr:pic>
    <xdr:clientData/>
  </xdr:twoCellAnchor>
  <xdr:twoCellAnchor editAs="oneCell">
    <xdr:from>
      <xdr:col>18</xdr:col>
      <xdr:colOff>53975</xdr:colOff>
      <xdr:row>165</xdr:row>
      <xdr:rowOff>0</xdr:rowOff>
    </xdr:from>
    <xdr:to>
      <xdr:col>18</xdr:col>
      <xdr:colOff>1082675</xdr:colOff>
      <xdr:row>165</xdr:row>
      <xdr:rowOff>1242695</xdr:rowOff>
    </xdr:to>
    <xdr:pic>
      <xdr:nvPicPr>
        <xdr:cNvPr id="5" name="图片 4"/>
        <xdr:cNvPicPr>
          <a:picLocks noChangeAspect="1"/>
        </xdr:cNvPicPr>
      </xdr:nvPicPr>
      <xdr:blipFill>
        <a:blip r:embed="rId1"/>
        <a:stretch>
          <a:fillRect/>
        </a:stretch>
      </xdr:blipFill>
      <xdr:spPr>
        <a:xfrm>
          <a:off x="16732885" y="213331425"/>
          <a:ext cx="1028700" cy="1242695"/>
        </a:xfrm>
        <a:prstGeom prst="rect">
          <a:avLst/>
        </a:prstGeom>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lzyhhr@163.com" TargetMode="External"/><Relationship Id="rId8" Type="http://schemas.openxmlformats.org/officeDocument/2006/relationships/hyperlink" Target="mailto:lmz_hr@163.com" TargetMode="External"/><Relationship Id="rId7" Type="http://schemas.openxmlformats.org/officeDocument/2006/relationships/hyperlink" Target="mailto:lhkggshr@163.com" TargetMode="External"/><Relationship Id="rId6" Type="http://schemas.openxmlformats.org/officeDocument/2006/relationships/hyperlink" Target="mailto:2392135090@qq.com" TargetMode="External"/><Relationship Id="rId59" Type="http://schemas.openxmlformats.org/officeDocument/2006/relationships/hyperlink" Target="mailto:gxcf8888@qq.com" TargetMode="External"/><Relationship Id="rId58" Type="http://schemas.openxmlformats.org/officeDocument/2006/relationships/hyperlink" Target="mailto:1735326826@qq.com" TargetMode="External"/><Relationship Id="rId57" Type="http://schemas.openxmlformats.org/officeDocument/2006/relationships/hyperlink" Target="mailto:370279673@qq.com" TargetMode="External"/><Relationship Id="rId56" Type="http://schemas.openxmlformats.org/officeDocument/2006/relationships/hyperlink" Target="mailto:jinwanlin888@foxmail.com" TargetMode="External"/><Relationship Id="rId55" Type="http://schemas.openxmlformats.org/officeDocument/2006/relationships/hyperlink" Target="mailto:619888279@qq.com" TargetMode="External"/><Relationship Id="rId54" Type="http://schemas.openxmlformats.org/officeDocument/2006/relationships/hyperlink" Target="mailto:941621167@qq.com" TargetMode="External"/><Relationship Id="rId53" Type="http://schemas.openxmlformats.org/officeDocument/2006/relationships/hyperlink" Target="mailto:hr@kun-pharm.com" TargetMode="External"/><Relationship Id="rId52" Type="http://schemas.openxmlformats.org/officeDocument/2006/relationships/hyperlink" Target="mailto:250245380@qq.com" TargetMode="External"/><Relationship Id="rId51" Type="http://schemas.openxmlformats.org/officeDocument/2006/relationships/hyperlink" Target="mailto:657922464@qq.com" TargetMode="External"/><Relationship Id="rId50" Type="http://schemas.openxmlformats.org/officeDocument/2006/relationships/hyperlink" Target="mailto:13962795122@163.com" TargetMode="External"/><Relationship Id="rId5" Type="http://schemas.openxmlformats.org/officeDocument/2006/relationships/hyperlink" Target="mailto:lygfhr@lzyy.cn" TargetMode="External"/><Relationship Id="rId49" Type="http://schemas.openxmlformats.org/officeDocument/2006/relationships/hyperlink" Target="mailto:122389684@qq.com" TargetMode="External"/><Relationship Id="rId48" Type="http://schemas.openxmlformats.org/officeDocument/2006/relationships/hyperlink" Target="mailto:bdrl2775116@163.com" TargetMode="External"/><Relationship Id="rId47" Type="http://schemas.openxmlformats.org/officeDocument/2006/relationships/hyperlink" Target="mailto:754419621@qq&#12290;com" TargetMode="External"/><Relationship Id="rId46" Type="http://schemas.openxmlformats.org/officeDocument/2006/relationships/hyperlink" Target="mailto:1679253462@qq.cpm" TargetMode="External"/><Relationship Id="rId45" Type="http://schemas.openxmlformats.org/officeDocument/2006/relationships/hyperlink" Target="mailto:57705916@qq.com" TargetMode="External"/><Relationship Id="rId44" Type="http://schemas.openxmlformats.org/officeDocument/2006/relationships/hyperlink" Target="mailto:970154272@qq.com" TargetMode="External"/><Relationship Id="rId43" Type="http://schemas.openxmlformats.org/officeDocument/2006/relationships/hyperlink" Target="mailto:1227354140@qq.com" TargetMode="External"/><Relationship Id="rId42" Type="http://schemas.openxmlformats.org/officeDocument/2006/relationships/hyperlink" Target="mailto:511638657@qq.com" TargetMode="External"/><Relationship Id="rId41" Type="http://schemas.openxmlformats.org/officeDocument/2006/relationships/hyperlink" Target="mailto:qyzyhr2023@163.com" TargetMode="External"/><Relationship Id="rId40" Type="http://schemas.openxmlformats.org/officeDocument/2006/relationships/hyperlink" Target="mailto:gxkh333@163.com" TargetMode="External"/><Relationship Id="rId4" Type="http://schemas.openxmlformats.org/officeDocument/2006/relationships/hyperlink" Target="mailto:gkgxhr@163.com" TargetMode="External"/><Relationship Id="rId39" Type="http://schemas.openxmlformats.org/officeDocument/2006/relationships/hyperlink" Target="mailto:HRKL@lzarays.com" TargetMode="External"/><Relationship Id="rId38" Type="http://schemas.openxmlformats.org/officeDocument/2006/relationships/hyperlink" Target="mailto:dh18177212918@163.com" TargetMode="External"/><Relationship Id="rId37" Type="http://schemas.openxmlformats.org/officeDocument/2006/relationships/hyperlink" Target="mailto:13878283981@163.com" TargetMode="External"/><Relationship Id="rId36" Type="http://schemas.openxmlformats.org/officeDocument/2006/relationships/hyperlink" Target="mailto:momeixi@gxjiefeng.com" TargetMode="External"/><Relationship Id="rId35" Type="http://schemas.openxmlformats.org/officeDocument/2006/relationships/hyperlink" Target="mailto:123661530@qq.com" TargetMode="External"/><Relationship Id="rId34" Type="http://schemas.openxmlformats.org/officeDocument/2006/relationships/hyperlink" Target="mailto:66514804@qq.com" TargetMode="External"/><Relationship Id="rId33" Type="http://schemas.openxmlformats.org/officeDocument/2006/relationships/hyperlink" Target="mailto:1075611265@qq.com" TargetMode="External"/><Relationship Id="rId32" Type="http://schemas.openxmlformats.org/officeDocument/2006/relationships/hyperlink" Target="mailto:zhangy@lzlghr.com" TargetMode="External"/><Relationship Id="rId31" Type="http://schemas.openxmlformats.org/officeDocument/2006/relationships/hyperlink" Target="mailto:lzhr@lwcd.com.cn" TargetMode="External"/><Relationship Id="rId30" Type="http://schemas.openxmlformats.org/officeDocument/2006/relationships/hyperlink" Target="mailto:qsm_zh@163.com" TargetMode="External"/><Relationship Id="rId3" Type="http://schemas.openxmlformats.org/officeDocument/2006/relationships/hyperlink" Target="mailto:124575671@qq.com" TargetMode="External"/><Relationship Id="rId29" Type="http://schemas.openxmlformats.org/officeDocument/2006/relationships/hyperlink" Target="mailto:18077240856@163.com" TargetMode="External"/><Relationship Id="rId28" Type="http://schemas.openxmlformats.org/officeDocument/2006/relationships/hyperlink" Target="mailto:861578249@qq.com" TargetMode="External"/><Relationship Id="rId27" Type="http://schemas.openxmlformats.org/officeDocument/2006/relationships/hyperlink" Target="mailto:hongfuwuye@189.cn" TargetMode="External"/><Relationship Id="rId26" Type="http://schemas.openxmlformats.org/officeDocument/2006/relationships/hyperlink" Target="mailto:120332284@qq.com" TargetMode="External"/><Relationship Id="rId25" Type="http://schemas.openxmlformats.org/officeDocument/2006/relationships/hyperlink" Target="mailto:975516015@qq.com" TargetMode="External"/><Relationship Id="rId24" Type="http://schemas.openxmlformats.org/officeDocument/2006/relationships/hyperlink" Target="mailto:1328158988@qq.com" TargetMode="External"/><Relationship Id="rId23" Type="http://schemas.openxmlformats.org/officeDocument/2006/relationships/hyperlink" Target="mailto:837672461@qq.com" TargetMode="External"/><Relationship Id="rId22" Type="http://schemas.openxmlformats.org/officeDocument/2006/relationships/hyperlink" Target="mailto:15107789344@139.com" TargetMode="External"/><Relationship Id="rId21" Type="http://schemas.openxmlformats.org/officeDocument/2006/relationships/hyperlink" Target="mailto:632731656@qq.com" TargetMode="External"/><Relationship Id="rId20" Type="http://schemas.openxmlformats.org/officeDocument/2006/relationships/hyperlink" Target="mailto:weidandan048@pingan.com.cn" TargetMode="External"/><Relationship Id="rId2" Type="http://schemas.openxmlformats.org/officeDocument/2006/relationships/hyperlink" Target="mailto:linhz@dflzm.com" TargetMode="External"/><Relationship Id="rId19" Type="http://schemas.openxmlformats.org/officeDocument/2006/relationships/hyperlink" Target="mailto:liuliushan@gx.e-chinalife.com" TargetMode="External"/><Relationship Id="rId18" Type="http://schemas.openxmlformats.org/officeDocument/2006/relationships/hyperlink" Target="mailto:13977877902@139.com" TargetMode="External"/><Relationship Id="rId17" Type="http://schemas.openxmlformats.org/officeDocument/2006/relationships/hyperlink" Target="mailto:dong570@qq.com" TargetMode="External"/><Relationship Id="rId16" Type="http://schemas.openxmlformats.org/officeDocument/2006/relationships/hyperlink" Target="mailto:LPFzhaopin@163.com" TargetMode="External"/><Relationship Id="rId15" Type="http://schemas.openxmlformats.org/officeDocument/2006/relationships/hyperlink" Target="mailto:491486766@qq.com" TargetMode="External"/><Relationship Id="rId14" Type="http://schemas.openxmlformats.org/officeDocument/2006/relationships/hyperlink" Target="mailto:ltbrlzyb@163.com" TargetMode="External"/><Relationship Id="rId13" Type="http://schemas.openxmlformats.org/officeDocument/2006/relationships/hyperlink" Target="mailto:weijianfeng@liugong.com" TargetMode="External"/><Relationship Id="rId12" Type="http://schemas.openxmlformats.org/officeDocument/2006/relationships/hyperlink" Target="mailto:1060136407@qq.com" TargetMode="External"/><Relationship Id="rId11" Type="http://schemas.openxmlformats.org/officeDocument/2006/relationships/hyperlink" Target="mailto:1182228237@qq.com" TargetMode="External"/><Relationship Id="rId10" Type="http://schemas.openxmlformats.org/officeDocument/2006/relationships/hyperlink" Target="mailto:lzfh_jobs@guilinbank.com.cn"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463"/>
  <sheetViews>
    <sheetView tabSelected="1" zoomScale="75" zoomScaleNormal="75" workbookViewId="0">
      <selection activeCell="A461" sqref="A461:A463"/>
    </sheetView>
  </sheetViews>
  <sheetFormatPr defaultColWidth="8.72727272727273" defaultRowHeight="14"/>
  <cols>
    <col min="1" max="1" width="6.36363636363636" customWidth="1"/>
    <col min="2" max="2" width="10.3636363636364" customWidth="1"/>
    <col min="4" max="4" width="19.5" customWidth="1"/>
    <col min="5" max="5" width="6" customWidth="1"/>
    <col min="6" max="6" width="13.4818181818182" customWidth="1"/>
    <col min="7" max="7" width="29.9636363636364" customWidth="1"/>
    <col min="8" max="8" width="23.4818181818182" customWidth="1"/>
    <col min="10" max="10" width="6.27272727272727" customWidth="1"/>
    <col min="11" max="11" width="11.4454545454545" customWidth="1"/>
    <col min="15" max="15" width="25" customWidth="1"/>
    <col min="16" max="16" width="23.5454545454545"/>
    <col min="17" max="17" width="11" customWidth="1"/>
    <col min="19" max="19" width="23.5454545454545"/>
    <col min="21" max="21" width="28.1909090909091" customWidth="1"/>
    <col min="22" max="22" width="15.0909090909091" customWidth="1"/>
  </cols>
  <sheetData>
    <row r="1" ht="20.5" spans="1:22">
      <c r="A1" s="2" t="s">
        <v>0</v>
      </c>
      <c r="B1" s="3"/>
      <c r="C1" s="3"/>
      <c r="D1" s="3"/>
      <c r="E1" s="3"/>
      <c r="F1" s="3"/>
      <c r="G1" s="3"/>
      <c r="H1" s="3"/>
      <c r="I1" s="3"/>
      <c r="J1" s="3"/>
      <c r="K1" s="3"/>
      <c r="L1" s="3"/>
      <c r="M1" s="3"/>
      <c r="N1" s="3"/>
      <c r="O1" s="3"/>
      <c r="P1" s="3"/>
      <c r="Q1" s="3"/>
      <c r="R1" s="3"/>
      <c r="S1" s="3"/>
      <c r="T1" s="3"/>
      <c r="U1" s="3"/>
      <c r="V1" s="51"/>
    </row>
    <row r="2" ht="18.75" spans="1:22">
      <c r="A2" s="4" t="s">
        <v>1</v>
      </c>
      <c r="B2" s="5" t="s">
        <v>2</v>
      </c>
      <c r="C2" s="5" t="s">
        <v>3</v>
      </c>
      <c r="D2" s="5" t="s">
        <v>4</v>
      </c>
      <c r="E2" s="5" t="s">
        <v>1</v>
      </c>
      <c r="F2" s="6" t="s">
        <v>5</v>
      </c>
      <c r="G2" s="6" t="s">
        <v>6</v>
      </c>
      <c r="H2" s="6" t="s">
        <v>7</v>
      </c>
      <c r="I2" s="6" t="s">
        <v>8</v>
      </c>
      <c r="J2" s="6" t="s">
        <v>9</v>
      </c>
      <c r="K2" s="6" t="s">
        <v>10</v>
      </c>
      <c r="L2" s="6" t="s">
        <v>11</v>
      </c>
      <c r="M2" s="6" t="s">
        <v>12</v>
      </c>
      <c r="N2" s="6" t="s">
        <v>13</v>
      </c>
      <c r="O2" s="6" t="s">
        <v>14</v>
      </c>
      <c r="P2" s="6" t="s">
        <v>15</v>
      </c>
      <c r="Q2" s="6" t="s">
        <v>16</v>
      </c>
      <c r="R2" s="6" t="s">
        <v>17</v>
      </c>
      <c r="S2" s="6" t="s">
        <v>18</v>
      </c>
      <c r="T2" s="5" t="s">
        <v>19</v>
      </c>
      <c r="U2" s="52" t="s">
        <v>20</v>
      </c>
      <c r="V2" s="53" t="s">
        <v>21</v>
      </c>
    </row>
    <row r="3" ht="208.75" spans="1:22">
      <c r="A3" s="7">
        <v>1</v>
      </c>
      <c r="B3" s="8" t="s">
        <v>22</v>
      </c>
      <c r="C3" s="8"/>
      <c r="D3" s="8"/>
      <c r="E3" s="8">
        <v>1</v>
      </c>
      <c r="F3" s="8" t="s">
        <v>23</v>
      </c>
      <c r="G3" s="8" t="s">
        <v>24</v>
      </c>
      <c r="H3" s="8" t="s">
        <v>25</v>
      </c>
      <c r="I3" s="8" t="s">
        <v>26</v>
      </c>
      <c r="J3" s="8" t="s">
        <v>27</v>
      </c>
      <c r="K3" s="8" t="s">
        <v>28</v>
      </c>
      <c r="L3" s="37" t="s">
        <v>29</v>
      </c>
      <c r="M3" s="8"/>
      <c r="N3" s="37"/>
      <c r="O3" s="8" t="s">
        <v>30</v>
      </c>
      <c r="P3" s="8"/>
      <c r="Q3" s="8"/>
      <c r="R3" s="8"/>
      <c r="S3" s="8"/>
      <c r="T3" s="8"/>
      <c r="U3" s="34"/>
      <c r="V3" s="54"/>
    </row>
    <row r="4" ht="91.75" spans="1:22">
      <c r="A4" s="9">
        <v>2</v>
      </c>
      <c r="B4" s="8" t="s">
        <v>31</v>
      </c>
      <c r="C4" s="8"/>
      <c r="D4" s="8"/>
      <c r="E4" s="8">
        <v>1</v>
      </c>
      <c r="F4" s="8" t="s">
        <v>32</v>
      </c>
      <c r="G4" s="8" t="s">
        <v>33</v>
      </c>
      <c r="H4" s="8" t="s">
        <v>34</v>
      </c>
      <c r="I4" s="8">
        <v>15</v>
      </c>
      <c r="J4" s="8" t="s">
        <v>35</v>
      </c>
      <c r="K4" s="8" t="s">
        <v>36</v>
      </c>
      <c r="L4" s="8" t="s">
        <v>37</v>
      </c>
      <c r="M4" s="8" t="s">
        <v>38</v>
      </c>
      <c r="N4" s="8" t="s">
        <v>39</v>
      </c>
      <c r="O4" s="8" t="s">
        <v>40</v>
      </c>
      <c r="P4" s="8" t="s">
        <v>41</v>
      </c>
      <c r="Q4" s="8" t="s">
        <v>42</v>
      </c>
      <c r="R4" s="8" t="s">
        <v>43</v>
      </c>
      <c r="S4" s="8">
        <v>18278855550</v>
      </c>
      <c r="T4" s="8" t="s">
        <v>44</v>
      </c>
      <c r="U4" s="55" t="s">
        <v>45</v>
      </c>
      <c r="V4" s="54"/>
    </row>
    <row r="5" ht="26" spans="1:22">
      <c r="A5" s="10">
        <v>3</v>
      </c>
      <c r="B5" s="11" t="s">
        <v>46</v>
      </c>
      <c r="C5" s="11" t="s">
        <v>47</v>
      </c>
      <c r="D5" s="11" t="s">
        <v>48</v>
      </c>
      <c r="E5" s="11">
        <v>1</v>
      </c>
      <c r="F5" s="11" t="s">
        <v>49</v>
      </c>
      <c r="G5" s="11" t="s">
        <v>50</v>
      </c>
      <c r="H5" s="11" t="s">
        <v>51</v>
      </c>
      <c r="I5" s="11">
        <v>10</v>
      </c>
      <c r="J5" s="11" t="s">
        <v>27</v>
      </c>
      <c r="K5" s="38" t="s">
        <v>52</v>
      </c>
      <c r="L5" s="11" t="s">
        <v>53</v>
      </c>
      <c r="M5" s="11" t="s">
        <v>54</v>
      </c>
      <c r="N5" s="11" t="s">
        <v>55</v>
      </c>
      <c r="O5" s="11" t="s">
        <v>56</v>
      </c>
      <c r="P5" s="11" t="s">
        <v>27</v>
      </c>
      <c r="Q5" s="11" t="s">
        <v>57</v>
      </c>
      <c r="R5" s="11"/>
      <c r="S5" s="11"/>
      <c r="T5" s="11"/>
      <c r="U5" s="56"/>
      <c r="V5" s="57"/>
    </row>
    <row r="6" ht="26" spans="1:22">
      <c r="A6" s="10"/>
      <c r="B6" s="11"/>
      <c r="C6" s="11"/>
      <c r="D6" s="11"/>
      <c r="E6" s="11">
        <v>2</v>
      </c>
      <c r="F6" s="11" t="s">
        <v>58</v>
      </c>
      <c r="G6" s="11" t="s">
        <v>59</v>
      </c>
      <c r="H6" s="11" t="s">
        <v>60</v>
      </c>
      <c r="I6" s="11">
        <v>10</v>
      </c>
      <c r="J6" s="11"/>
      <c r="K6" s="38"/>
      <c r="L6" s="11"/>
      <c r="M6" s="11" t="s">
        <v>54</v>
      </c>
      <c r="N6" s="11" t="s">
        <v>55</v>
      </c>
      <c r="O6" s="11" t="s">
        <v>56</v>
      </c>
      <c r="P6" s="11"/>
      <c r="Q6" s="11" t="s">
        <v>57</v>
      </c>
      <c r="R6" s="11"/>
      <c r="S6" s="11"/>
      <c r="T6" s="11"/>
      <c r="U6" s="56"/>
      <c r="V6" s="57"/>
    </row>
    <row r="7" ht="26" spans="1:22">
      <c r="A7" s="10"/>
      <c r="B7" s="11"/>
      <c r="C7" s="11"/>
      <c r="D7" s="11"/>
      <c r="E7" s="11">
        <v>3</v>
      </c>
      <c r="F7" s="11" t="s">
        <v>61</v>
      </c>
      <c r="G7" s="11" t="s">
        <v>62</v>
      </c>
      <c r="H7" s="11"/>
      <c r="I7" s="11">
        <v>10</v>
      </c>
      <c r="J7" s="11"/>
      <c r="K7" s="38"/>
      <c r="L7" s="11"/>
      <c r="M7" s="11" t="s">
        <v>54</v>
      </c>
      <c r="N7" s="11" t="s">
        <v>55</v>
      </c>
      <c r="O7" s="11" t="s">
        <v>56</v>
      </c>
      <c r="P7" s="11"/>
      <c r="Q7" s="11" t="s">
        <v>57</v>
      </c>
      <c r="R7" s="11"/>
      <c r="S7" s="11"/>
      <c r="T7" s="11"/>
      <c r="U7" s="56"/>
      <c r="V7" s="57"/>
    </row>
    <row r="8" ht="26" spans="1:22">
      <c r="A8" s="10"/>
      <c r="B8" s="11"/>
      <c r="C8" s="11"/>
      <c r="D8" s="11"/>
      <c r="E8" s="11">
        <v>4</v>
      </c>
      <c r="F8" s="11" t="s">
        <v>63</v>
      </c>
      <c r="G8" s="11" t="s">
        <v>64</v>
      </c>
      <c r="H8" s="11"/>
      <c r="I8" s="11">
        <v>2</v>
      </c>
      <c r="J8" s="11"/>
      <c r="K8" s="38"/>
      <c r="L8" s="11"/>
      <c r="M8" s="11" t="s">
        <v>54</v>
      </c>
      <c r="N8" s="11" t="s">
        <v>55</v>
      </c>
      <c r="O8" s="11" t="s">
        <v>56</v>
      </c>
      <c r="P8" s="11"/>
      <c r="Q8" s="11" t="s">
        <v>57</v>
      </c>
      <c r="R8" s="11"/>
      <c r="S8" s="11"/>
      <c r="T8" s="11"/>
      <c r="U8" s="56"/>
      <c r="V8" s="57"/>
    </row>
    <row r="9" ht="26" spans="1:22">
      <c r="A9" s="10"/>
      <c r="B9" s="11"/>
      <c r="C9" s="11"/>
      <c r="D9" s="11"/>
      <c r="E9" s="11">
        <v>5</v>
      </c>
      <c r="F9" s="11" t="s">
        <v>65</v>
      </c>
      <c r="G9" s="11" t="s">
        <v>66</v>
      </c>
      <c r="H9" s="11" t="s">
        <v>67</v>
      </c>
      <c r="I9" s="11">
        <v>1</v>
      </c>
      <c r="J9" s="11"/>
      <c r="K9" s="38"/>
      <c r="L9" s="11"/>
      <c r="M9" s="11" t="s">
        <v>54</v>
      </c>
      <c r="N9" s="11" t="s">
        <v>55</v>
      </c>
      <c r="O9" s="11" t="s">
        <v>56</v>
      </c>
      <c r="P9" s="11"/>
      <c r="Q9" s="11" t="s">
        <v>57</v>
      </c>
      <c r="R9" s="11"/>
      <c r="S9" s="11"/>
      <c r="T9" s="11"/>
      <c r="U9" s="56"/>
      <c r="V9" s="57"/>
    </row>
    <row r="10" ht="39" spans="1:22">
      <c r="A10" s="10"/>
      <c r="B10" s="11"/>
      <c r="C10" s="11"/>
      <c r="D10" s="11"/>
      <c r="E10" s="11">
        <v>6</v>
      </c>
      <c r="F10" s="11" t="s">
        <v>68</v>
      </c>
      <c r="G10" s="11" t="s">
        <v>69</v>
      </c>
      <c r="H10" s="11" t="s">
        <v>70</v>
      </c>
      <c r="I10" s="39">
        <v>2</v>
      </c>
      <c r="J10" s="11"/>
      <c r="K10" s="11" t="s">
        <v>27</v>
      </c>
      <c r="L10" s="11" t="s">
        <v>71</v>
      </c>
      <c r="M10" s="11" t="s">
        <v>55</v>
      </c>
      <c r="N10" s="11" t="s">
        <v>57</v>
      </c>
      <c r="O10" s="11" t="s">
        <v>56</v>
      </c>
      <c r="P10" s="11"/>
      <c r="Q10" s="11" t="s">
        <v>57</v>
      </c>
      <c r="R10" s="11" t="s">
        <v>72</v>
      </c>
      <c r="S10" s="11" t="s">
        <v>73</v>
      </c>
      <c r="T10" s="11"/>
      <c r="U10" s="56"/>
      <c r="V10" s="57"/>
    </row>
    <row r="11" ht="26" spans="1:22">
      <c r="A11" s="10"/>
      <c r="B11" s="11"/>
      <c r="C11" s="11"/>
      <c r="D11" s="11"/>
      <c r="E11" s="11">
        <v>7</v>
      </c>
      <c r="F11" s="11" t="s">
        <v>74</v>
      </c>
      <c r="G11" s="11" t="s">
        <v>69</v>
      </c>
      <c r="H11" s="11"/>
      <c r="I11" s="11">
        <v>2</v>
      </c>
      <c r="J11" s="11"/>
      <c r="K11" s="11"/>
      <c r="L11" s="11"/>
      <c r="M11" s="11" t="s">
        <v>55</v>
      </c>
      <c r="N11" s="11" t="s">
        <v>57</v>
      </c>
      <c r="O11" s="11" t="s">
        <v>56</v>
      </c>
      <c r="P11" s="11"/>
      <c r="Q11" s="11" t="s">
        <v>57</v>
      </c>
      <c r="R11" s="11" t="s">
        <v>72</v>
      </c>
      <c r="S11" s="11" t="s">
        <v>73</v>
      </c>
      <c r="T11" s="11"/>
      <c r="U11" s="56"/>
      <c r="V11" s="57"/>
    </row>
    <row r="12" ht="26" spans="1:22">
      <c r="A12" s="10"/>
      <c r="B12" s="11"/>
      <c r="C12" s="11"/>
      <c r="D12" s="11"/>
      <c r="E12" s="11">
        <v>8</v>
      </c>
      <c r="F12" s="11" t="s">
        <v>75</v>
      </c>
      <c r="G12" s="11" t="s">
        <v>76</v>
      </c>
      <c r="H12" s="11" t="s">
        <v>77</v>
      </c>
      <c r="I12" s="11">
        <v>2</v>
      </c>
      <c r="J12" s="11"/>
      <c r="K12" s="11"/>
      <c r="L12" s="11"/>
      <c r="M12" s="11" t="s">
        <v>55</v>
      </c>
      <c r="N12" s="11" t="s">
        <v>57</v>
      </c>
      <c r="O12" s="11" t="s">
        <v>56</v>
      </c>
      <c r="P12" s="11"/>
      <c r="Q12" s="11" t="s">
        <v>57</v>
      </c>
      <c r="R12" s="11" t="s">
        <v>72</v>
      </c>
      <c r="S12" s="11" t="s">
        <v>73</v>
      </c>
      <c r="T12" s="11"/>
      <c r="U12" s="56"/>
      <c r="V12" s="57"/>
    </row>
    <row r="13" ht="26" spans="1:22">
      <c r="A13" s="10"/>
      <c r="B13" s="11"/>
      <c r="C13" s="11"/>
      <c r="D13" s="11"/>
      <c r="E13" s="11">
        <v>9</v>
      </c>
      <c r="F13" s="11" t="s">
        <v>78</v>
      </c>
      <c r="G13" s="11" t="s">
        <v>79</v>
      </c>
      <c r="H13" s="11" t="s">
        <v>80</v>
      </c>
      <c r="I13" s="11">
        <v>1</v>
      </c>
      <c r="J13" s="11"/>
      <c r="K13" s="11"/>
      <c r="L13" s="11"/>
      <c r="M13" s="11" t="s">
        <v>55</v>
      </c>
      <c r="N13" s="40" t="s">
        <v>57</v>
      </c>
      <c r="O13" s="11" t="s">
        <v>56</v>
      </c>
      <c r="P13" s="11"/>
      <c r="Q13" s="11" t="s">
        <v>57</v>
      </c>
      <c r="R13" s="11" t="s">
        <v>72</v>
      </c>
      <c r="S13" s="11" t="s">
        <v>73</v>
      </c>
      <c r="T13" s="11"/>
      <c r="U13" s="56"/>
      <c r="V13" s="57"/>
    </row>
    <row r="14" ht="26.75" spans="1:22">
      <c r="A14" s="12"/>
      <c r="B14" s="13"/>
      <c r="C14" s="13"/>
      <c r="D14" s="13"/>
      <c r="E14" s="13">
        <v>10</v>
      </c>
      <c r="F14" s="13" t="s">
        <v>81</v>
      </c>
      <c r="G14" s="13" t="s">
        <v>82</v>
      </c>
      <c r="H14" s="13" t="s">
        <v>83</v>
      </c>
      <c r="I14" s="13">
        <v>1</v>
      </c>
      <c r="J14" s="13"/>
      <c r="K14" s="13"/>
      <c r="L14" s="13"/>
      <c r="M14" s="13" t="s">
        <v>55</v>
      </c>
      <c r="N14" s="33" t="s">
        <v>57</v>
      </c>
      <c r="O14" s="13" t="s">
        <v>56</v>
      </c>
      <c r="P14" s="13"/>
      <c r="Q14" s="13" t="s">
        <v>57</v>
      </c>
      <c r="R14" s="13" t="s">
        <v>72</v>
      </c>
      <c r="S14" s="13" t="s">
        <v>73</v>
      </c>
      <c r="T14" s="13"/>
      <c r="U14" s="58"/>
      <c r="V14" s="59"/>
    </row>
    <row r="15" ht="104" spans="1:22">
      <c r="A15" s="14">
        <v>4</v>
      </c>
      <c r="B15" s="15" t="s">
        <v>84</v>
      </c>
      <c r="C15" s="15" t="s">
        <v>47</v>
      </c>
      <c r="D15" s="16">
        <v>9.14502001986065e+17</v>
      </c>
      <c r="E15" s="15">
        <v>1</v>
      </c>
      <c r="F15" s="15" t="s">
        <v>85</v>
      </c>
      <c r="G15" s="15" t="s">
        <v>86</v>
      </c>
      <c r="H15" s="15" t="s">
        <v>87</v>
      </c>
      <c r="I15" s="15">
        <v>2</v>
      </c>
      <c r="J15" s="15"/>
      <c r="K15" s="15"/>
      <c r="L15" s="31"/>
      <c r="M15" s="15" t="s">
        <v>88</v>
      </c>
      <c r="N15" s="15" t="s">
        <v>55</v>
      </c>
      <c r="O15" s="15" t="s">
        <v>89</v>
      </c>
      <c r="P15" s="15"/>
      <c r="Q15" s="15" t="s">
        <v>90</v>
      </c>
      <c r="R15" s="15" t="s">
        <v>91</v>
      </c>
      <c r="S15" s="15" t="s">
        <v>92</v>
      </c>
      <c r="T15" s="15" t="s">
        <v>93</v>
      </c>
      <c r="U15" s="60" t="s">
        <v>94</v>
      </c>
      <c r="V15" s="61"/>
    </row>
    <row r="16" ht="130.75" spans="1:22">
      <c r="A16" s="17"/>
      <c r="B16" s="18"/>
      <c r="C16" s="18"/>
      <c r="D16" s="19"/>
      <c r="E16" s="18">
        <v>2</v>
      </c>
      <c r="F16" s="18" t="s">
        <v>95</v>
      </c>
      <c r="G16" s="18" t="s">
        <v>96</v>
      </c>
      <c r="H16" s="18" t="s">
        <v>97</v>
      </c>
      <c r="I16" s="18">
        <v>2</v>
      </c>
      <c r="J16" s="18"/>
      <c r="K16" s="18"/>
      <c r="L16" s="41"/>
      <c r="M16" s="18" t="s">
        <v>88</v>
      </c>
      <c r="N16" s="18" t="s">
        <v>55</v>
      </c>
      <c r="O16" s="18" t="s">
        <v>89</v>
      </c>
      <c r="P16" s="18"/>
      <c r="Q16" s="18" t="s">
        <v>90</v>
      </c>
      <c r="R16" s="18" t="s">
        <v>91</v>
      </c>
      <c r="S16" s="18" t="s">
        <v>92</v>
      </c>
      <c r="T16" s="18" t="s">
        <v>93</v>
      </c>
      <c r="U16" s="62" t="s">
        <v>94</v>
      </c>
      <c r="V16" s="63"/>
    </row>
    <row r="17" ht="65" spans="1:22">
      <c r="A17" s="14">
        <v>5</v>
      </c>
      <c r="B17" s="15" t="s">
        <v>98</v>
      </c>
      <c r="C17" s="15" t="s">
        <v>47</v>
      </c>
      <c r="D17" s="15" t="s">
        <v>99</v>
      </c>
      <c r="E17" s="15">
        <v>1</v>
      </c>
      <c r="F17" s="15" t="s">
        <v>100</v>
      </c>
      <c r="G17" s="15" t="s">
        <v>101</v>
      </c>
      <c r="H17" s="15" t="s">
        <v>102</v>
      </c>
      <c r="I17" s="15">
        <v>2</v>
      </c>
      <c r="J17" s="15" t="s">
        <v>35</v>
      </c>
      <c r="K17" s="15" t="s">
        <v>103</v>
      </c>
      <c r="L17" s="31" t="s">
        <v>104</v>
      </c>
      <c r="M17" s="15" t="s">
        <v>105</v>
      </c>
      <c r="N17" s="31" t="s">
        <v>106</v>
      </c>
      <c r="O17" s="15" t="s">
        <v>107</v>
      </c>
      <c r="P17" s="15" t="s">
        <v>108</v>
      </c>
      <c r="Q17" s="15" t="s">
        <v>109</v>
      </c>
      <c r="R17" s="15" t="s">
        <v>110</v>
      </c>
      <c r="S17" s="15">
        <v>18172250731</v>
      </c>
      <c r="T17" s="15" t="s">
        <v>111</v>
      </c>
      <c r="U17" s="60" t="s">
        <v>112</v>
      </c>
      <c r="V17" s="61"/>
    </row>
    <row r="18" ht="65" spans="1:22">
      <c r="A18" s="10"/>
      <c r="B18" s="11"/>
      <c r="C18" s="11"/>
      <c r="D18" s="11"/>
      <c r="E18" s="11">
        <v>2</v>
      </c>
      <c r="F18" s="11" t="s">
        <v>113</v>
      </c>
      <c r="G18" s="11" t="s">
        <v>114</v>
      </c>
      <c r="H18" s="11"/>
      <c r="I18" s="11">
        <v>1</v>
      </c>
      <c r="J18" s="11"/>
      <c r="K18" s="11"/>
      <c r="L18" s="40"/>
      <c r="M18" s="11" t="s">
        <v>105</v>
      </c>
      <c r="N18" s="40" t="s">
        <v>106</v>
      </c>
      <c r="O18" s="11" t="s">
        <v>107</v>
      </c>
      <c r="P18" s="11"/>
      <c r="Q18" s="11" t="s">
        <v>109</v>
      </c>
      <c r="R18" s="11" t="s">
        <v>110</v>
      </c>
      <c r="S18" s="11">
        <v>18172250731</v>
      </c>
      <c r="T18" s="11" t="s">
        <v>111</v>
      </c>
      <c r="U18" s="64" t="s">
        <v>112</v>
      </c>
      <c r="V18" s="57"/>
    </row>
    <row r="19" ht="52" spans="1:22">
      <c r="A19" s="10"/>
      <c r="B19" s="11"/>
      <c r="C19" s="11"/>
      <c r="D19" s="11"/>
      <c r="E19" s="11">
        <v>3</v>
      </c>
      <c r="F19" s="11" t="s">
        <v>115</v>
      </c>
      <c r="G19" s="11" t="s">
        <v>116</v>
      </c>
      <c r="H19" s="11"/>
      <c r="I19" s="11">
        <v>1</v>
      </c>
      <c r="J19" s="11" t="s">
        <v>27</v>
      </c>
      <c r="K19" s="11"/>
      <c r="L19" s="40"/>
      <c r="M19" s="11" t="s">
        <v>105</v>
      </c>
      <c r="N19" s="40" t="s">
        <v>106</v>
      </c>
      <c r="O19" s="11" t="s">
        <v>117</v>
      </c>
      <c r="P19" s="11"/>
      <c r="Q19" s="11" t="s">
        <v>109</v>
      </c>
      <c r="R19" s="11" t="s">
        <v>110</v>
      </c>
      <c r="S19" s="11">
        <v>18172250731</v>
      </c>
      <c r="T19" s="11" t="s">
        <v>111</v>
      </c>
      <c r="U19" s="64" t="s">
        <v>112</v>
      </c>
      <c r="V19" s="57"/>
    </row>
    <row r="20" ht="91.75" spans="1:22">
      <c r="A20" s="17"/>
      <c r="B20" s="18"/>
      <c r="C20" s="18"/>
      <c r="D20" s="18"/>
      <c r="E20" s="18">
        <v>4</v>
      </c>
      <c r="F20" s="20" t="s">
        <v>118</v>
      </c>
      <c r="G20" s="18" t="s">
        <v>119</v>
      </c>
      <c r="H20" s="18"/>
      <c r="I20" s="18">
        <v>1</v>
      </c>
      <c r="J20" s="18" t="s">
        <v>35</v>
      </c>
      <c r="K20" s="18"/>
      <c r="L20" s="41"/>
      <c r="M20" s="18" t="s">
        <v>105</v>
      </c>
      <c r="N20" s="41" t="s">
        <v>106</v>
      </c>
      <c r="O20" s="18" t="s">
        <v>107</v>
      </c>
      <c r="P20" s="18" t="s">
        <v>120</v>
      </c>
      <c r="Q20" s="18" t="s">
        <v>109</v>
      </c>
      <c r="R20" s="18" t="s">
        <v>110</v>
      </c>
      <c r="S20" s="18">
        <v>18172250731</v>
      </c>
      <c r="T20" s="18" t="s">
        <v>111</v>
      </c>
      <c r="U20" s="62" t="s">
        <v>112</v>
      </c>
      <c r="V20" s="63"/>
    </row>
    <row r="21" ht="143" spans="1:22">
      <c r="A21" s="21">
        <v>6</v>
      </c>
      <c r="B21" s="15" t="s">
        <v>121</v>
      </c>
      <c r="C21" s="15" t="s">
        <v>47</v>
      </c>
      <c r="D21" s="15" t="s">
        <v>122</v>
      </c>
      <c r="E21" s="15">
        <v>1</v>
      </c>
      <c r="F21" s="15" t="s">
        <v>123</v>
      </c>
      <c r="G21" s="15" t="s">
        <v>124</v>
      </c>
      <c r="H21" s="15" t="s">
        <v>125</v>
      </c>
      <c r="I21" s="15">
        <v>10</v>
      </c>
      <c r="J21" s="15" t="s">
        <v>27</v>
      </c>
      <c r="K21" s="15" t="s">
        <v>36</v>
      </c>
      <c r="L21" s="31" t="s">
        <v>126</v>
      </c>
      <c r="M21" s="31" t="s">
        <v>127</v>
      </c>
      <c r="N21" s="15" t="s">
        <v>128</v>
      </c>
      <c r="O21" s="24" t="s">
        <v>129</v>
      </c>
      <c r="P21" s="15" t="s">
        <v>130</v>
      </c>
      <c r="Q21" s="15" t="s">
        <v>131</v>
      </c>
      <c r="R21" s="15" t="s">
        <v>132</v>
      </c>
      <c r="S21" s="65" t="s">
        <v>133</v>
      </c>
      <c r="T21" s="15" t="s">
        <v>134</v>
      </c>
      <c r="U21" s="15"/>
      <c r="V21" s="66"/>
    </row>
    <row r="22" ht="273" spans="1:22">
      <c r="A22" s="22"/>
      <c r="B22" s="18"/>
      <c r="C22" s="18"/>
      <c r="D22" s="18"/>
      <c r="E22" s="18">
        <v>2</v>
      </c>
      <c r="F22" s="18" t="s">
        <v>135</v>
      </c>
      <c r="G22" s="18" t="s">
        <v>136</v>
      </c>
      <c r="H22" s="18" t="s">
        <v>137</v>
      </c>
      <c r="I22" s="18">
        <v>5</v>
      </c>
      <c r="J22" s="18" t="s">
        <v>35</v>
      </c>
      <c r="K22" s="18" t="s">
        <v>138</v>
      </c>
      <c r="L22" s="41" t="s">
        <v>126</v>
      </c>
      <c r="M22" s="41" t="s">
        <v>88</v>
      </c>
      <c r="N22" s="18" t="s">
        <v>139</v>
      </c>
      <c r="O22" s="26"/>
      <c r="P22" s="18" t="s">
        <v>130</v>
      </c>
      <c r="Q22" s="18" t="s">
        <v>131</v>
      </c>
      <c r="R22" s="18" t="s">
        <v>132</v>
      </c>
      <c r="S22" s="67" t="s">
        <v>133</v>
      </c>
      <c r="T22" s="18" t="s">
        <v>134</v>
      </c>
      <c r="U22" s="18"/>
      <c r="V22" s="68"/>
    </row>
    <row r="23" ht="65.75" spans="1:22">
      <c r="A23" s="17">
        <v>7</v>
      </c>
      <c r="B23" s="18" t="s">
        <v>140</v>
      </c>
      <c r="C23" s="18" t="s">
        <v>141</v>
      </c>
      <c r="D23" s="18" t="s">
        <v>142</v>
      </c>
      <c r="E23" s="18">
        <v>1</v>
      </c>
      <c r="F23" s="18" t="s">
        <v>143</v>
      </c>
      <c r="G23" s="18" t="s">
        <v>144</v>
      </c>
      <c r="H23" s="18" t="s">
        <v>145</v>
      </c>
      <c r="I23" s="18">
        <v>5</v>
      </c>
      <c r="J23" s="18" t="s">
        <v>35</v>
      </c>
      <c r="K23" s="18" t="s">
        <v>103</v>
      </c>
      <c r="L23" s="18"/>
      <c r="M23" s="18" t="s">
        <v>146</v>
      </c>
      <c r="N23" s="18" t="s">
        <v>27</v>
      </c>
      <c r="O23" s="18" t="s">
        <v>147</v>
      </c>
      <c r="P23" s="18" t="s">
        <v>27</v>
      </c>
      <c r="Q23" s="18" t="s">
        <v>109</v>
      </c>
      <c r="R23" s="18" t="s">
        <v>148</v>
      </c>
      <c r="S23" s="18" t="s">
        <v>149</v>
      </c>
      <c r="T23" s="18"/>
      <c r="U23" s="20"/>
      <c r="V23" s="63" t="s">
        <v>140</v>
      </c>
    </row>
    <row r="24" ht="143.75" spans="1:22">
      <c r="A24" s="7">
        <v>8</v>
      </c>
      <c r="B24" s="8" t="s">
        <v>150</v>
      </c>
      <c r="C24" s="8" t="s">
        <v>151</v>
      </c>
      <c r="D24" s="8" t="s">
        <v>152</v>
      </c>
      <c r="E24" s="8">
        <v>1</v>
      </c>
      <c r="F24" s="8" t="s">
        <v>153</v>
      </c>
      <c r="G24" s="8" t="s">
        <v>154</v>
      </c>
      <c r="H24" s="8" t="s">
        <v>155</v>
      </c>
      <c r="I24" s="8">
        <v>2</v>
      </c>
      <c r="J24" s="8"/>
      <c r="K24" s="8" t="s">
        <v>36</v>
      </c>
      <c r="L24" s="37"/>
      <c r="M24" s="8" t="s">
        <v>55</v>
      </c>
      <c r="N24" s="8" t="s">
        <v>139</v>
      </c>
      <c r="O24" s="8" t="s">
        <v>156</v>
      </c>
      <c r="P24" s="8"/>
      <c r="Q24" s="8" t="s">
        <v>157</v>
      </c>
      <c r="R24" s="8" t="s">
        <v>158</v>
      </c>
      <c r="S24" s="8" t="s">
        <v>159</v>
      </c>
      <c r="T24" s="8" t="s">
        <v>160</v>
      </c>
      <c r="U24" s="55" t="s">
        <v>161</v>
      </c>
      <c r="V24" s="54"/>
    </row>
    <row r="25" ht="117" spans="1:22">
      <c r="A25" s="14">
        <v>9</v>
      </c>
      <c r="B25" s="15" t="s">
        <v>162</v>
      </c>
      <c r="C25" s="15" t="s">
        <v>163</v>
      </c>
      <c r="D25" s="15" t="s">
        <v>164</v>
      </c>
      <c r="E25" s="15">
        <v>1</v>
      </c>
      <c r="F25" s="15" t="s">
        <v>165</v>
      </c>
      <c r="G25" s="15" t="s">
        <v>166</v>
      </c>
      <c r="H25" s="15" t="s">
        <v>167</v>
      </c>
      <c r="I25" s="15">
        <v>5</v>
      </c>
      <c r="J25" s="15"/>
      <c r="K25" s="15" t="s">
        <v>36</v>
      </c>
      <c r="L25" s="15" t="s">
        <v>168</v>
      </c>
      <c r="M25" s="15" t="s">
        <v>55</v>
      </c>
      <c r="N25" s="15" t="s">
        <v>139</v>
      </c>
      <c r="O25" s="15" t="s">
        <v>169</v>
      </c>
      <c r="P25" s="15" t="s">
        <v>170</v>
      </c>
      <c r="Q25" s="15" t="s">
        <v>171</v>
      </c>
      <c r="R25" s="15" t="s">
        <v>171</v>
      </c>
      <c r="S25" s="15" t="s">
        <v>172</v>
      </c>
      <c r="T25" s="15" t="s">
        <v>173</v>
      </c>
      <c r="U25" s="69" t="s">
        <v>174</v>
      </c>
      <c r="V25" s="61"/>
    </row>
    <row r="26" ht="182" spans="1:22">
      <c r="A26" s="10"/>
      <c r="B26" s="11"/>
      <c r="C26" s="11"/>
      <c r="D26" s="11"/>
      <c r="E26" s="11">
        <v>2</v>
      </c>
      <c r="F26" s="11" t="s">
        <v>175</v>
      </c>
      <c r="G26" s="11" t="s">
        <v>176</v>
      </c>
      <c r="H26" s="11" t="s">
        <v>177</v>
      </c>
      <c r="I26" s="11">
        <v>2</v>
      </c>
      <c r="J26" s="11" t="s">
        <v>35</v>
      </c>
      <c r="K26" s="11"/>
      <c r="L26" s="11"/>
      <c r="M26" s="40" t="s">
        <v>88</v>
      </c>
      <c r="N26" s="11" t="s">
        <v>55</v>
      </c>
      <c r="O26" s="11" t="s">
        <v>169</v>
      </c>
      <c r="P26" s="11"/>
      <c r="Q26" s="11" t="s">
        <v>171</v>
      </c>
      <c r="R26" s="11" t="s">
        <v>171</v>
      </c>
      <c r="S26" s="11" t="s">
        <v>172</v>
      </c>
      <c r="T26" s="11" t="s">
        <v>173</v>
      </c>
      <c r="U26" s="70" t="s">
        <v>174</v>
      </c>
      <c r="V26" s="57"/>
    </row>
    <row r="27" ht="91.75" spans="1:22">
      <c r="A27" s="17"/>
      <c r="B27" s="18"/>
      <c r="C27" s="18"/>
      <c r="D27" s="18"/>
      <c r="E27" s="18">
        <v>3</v>
      </c>
      <c r="F27" s="18" t="s">
        <v>178</v>
      </c>
      <c r="G27" s="18" t="s">
        <v>179</v>
      </c>
      <c r="H27" s="18" t="s">
        <v>180</v>
      </c>
      <c r="I27" s="18">
        <v>2</v>
      </c>
      <c r="J27" s="18" t="s">
        <v>27</v>
      </c>
      <c r="K27" s="18" t="s">
        <v>181</v>
      </c>
      <c r="L27" s="18"/>
      <c r="M27" s="41" t="s">
        <v>182</v>
      </c>
      <c r="N27" s="18" t="s">
        <v>54</v>
      </c>
      <c r="O27" s="18" t="s">
        <v>183</v>
      </c>
      <c r="P27" s="18" t="s">
        <v>184</v>
      </c>
      <c r="Q27" s="18" t="s">
        <v>171</v>
      </c>
      <c r="R27" s="18" t="s">
        <v>171</v>
      </c>
      <c r="S27" s="18" t="s">
        <v>172</v>
      </c>
      <c r="T27" s="18" t="s">
        <v>173</v>
      </c>
      <c r="U27" s="71" t="s">
        <v>174</v>
      </c>
      <c r="V27" s="63"/>
    </row>
    <row r="28" ht="156" spans="1:22">
      <c r="A28" s="14">
        <v>10</v>
      </c>
      <c r="B28" s="15" t="s">
        <v>185</v>
      </c>
      <c r="C28" s="15" t="s">
        <v>47</v>
      </c>
      <c r="D28" s="15" t="s">
        <v>186</v>
      </c>
      <c r="E28" s="15">
        <v>1</v>
      </c>
      <c r="F28" s="15" t="s">
        <v>187</v>
      </c>
      <c r="G28" s="15" t="s">
        <v>188</v>
      </c>
      <c r="H28" s="15" t="s">
        <v>189</v>
      </c>
      <c r="I28" s="15">
        <v>20</v>
      </c>
      <c r="J28" s="15"/>
      <c r="K28" s="15" t="s">
        <v>103</v>
      </c>
      <c r="L28" s="31" t="s">
        <v>190</v>
      </c>
      <c r="M28" s="15">
        <v>3300</v>
      </c>
      <c r="N28" s="31" t="s">
        <v>191</v>
      </c>
      <c r="O28" s="15" t="s">
        <v>192</v>
      </c>
      <c r="P28" s="15"/>
      <c r="Q28" s="15" t="s">
        <v>193</v>
      </c>
      <c r="R28" s="15" t="s">
        <v>194</v>
      </c>
      <c r="S28" s="15" t="s">
        <v>195</v>
      </c>
      <c r="T28" s="15" t="s">
        <v>196</v>
      </c>
      <c r="U28" s="60" t="s">
        <v>197</v>
      </c>
      <c r="V28" s="61" t="s">
        <v>198</v>
      </c>
    </row>
    <row r="29" ht="65.75" spans="1:22">
      <c r="A29" s="17"/>
      <c r="B29" s="18"/>
      <c r="C29" s="18"/>
      <c r="D29" s="18"/>
      <c r="E29" s="18">
        <v>2</v>
      </c>
      <c r="F29" s="18" t="s">
        <v>199</v>
      </c>
      <c r="G29" s="18" t="s">
        <v>200</v>
      </c>
      <c r="H29" s="18" t="s">
        <v>201</v>
      </c>
      <c r="I29" s="18">
        <v>1</v>
      </c>
      <c r="J29" s="18"/>
      <c r="K29" s="18" t="s">
        <v>202</v>
      </c>
      <c r="L29" s="41"/>
      <c r="M29" s="18">
        <v>3300</v>
      </c>
      <c r="N29" s="41" t="s">
        <v>191</v>
      </c>
      <c r="O29" s="18"/>
      <c r="P29" s="18"/>
      <c r="Q29" s="18"/>
      <c r="R29" s="18"/>
      <c r="S29" s="18"/>
      <c r="T29" s="18"/>
      <c r="U29" s="62"/>
      <c r="V29" s="63"/>
    </row>
    <row r="30" ht="181" customHeight="1" spans="1:22">
      <c r="A30" s="23">
        <v>11</v>
      </c>
      <c r="B30" s="24" t="s">
        <v>203</v>
      </c>
      <c r="C30" s="24" t="s">
        <v>47</v>
      </c>
      <c r="D30" s="24" t="s">
        <v>204</v>
      </c>
      <c r="E30" s="24">
        <v>1</v>
      </c>
      <c r="F30" s="24" t="s">
        <v>205</v>
      </c>
      <c r="G30" s="24" t="s">
        <v>206</v>
      </c>
      <c r="H30" s="24" t="s">
        <v>207</v>
      </c>
      <c r="I30" s="24">
        <v>1</v>
      </c>
      <c r="J30" s="24" t="s">
        <v>208</v>
      </c>
      <c r="K30" s="24" t="s">
        <v>209</v>
      </c>
      <c r="L30" s="42" t="s">
        <v>168</v>
      </c>
      <c r="M30" s="24">
        <v>4000</v>
      </c>
      <c r="N30" s="42" t="s">
        <v>210</v>
      </c>
      <c r="O30" s="24" t="s">
        <v>211</v>
      </c>
      <c r="P30" s="24" t="s">
        <v>212</v>
      </c>
      <c r="Q30" s="24" t="s">
        <v>213</v>
      </c>
      <c r="R30" s="24" t="s">
        <v>214</v>
      </c>
      <c r="S30" s="24">
        <v>2521987</v>
      </c>
      <c r="T30" s="24" t="s">
        <v>215</v>
      </c>
      <c r="U30" s="72" t="s">
        <v>216</v>
      </c>
      <c r="V30" s="73" t="s">
        <v>217</v>
      </c>
    </row>
    <row r="31" ht="39" spans="1:22">
      <c r="A31" s="23">
        <v>12</v>
      </c>
      <c r="B31" s="24" t="s">
        <v>218</v>
      </c>
      <c r="C31" s="24" t="s">
        <v>219</v>
      </c>
      <c r="D31" s="171" t="s">
        <v>220</v>
      </c>
      <c r="E31" s="15">
        <v>1</v>
      </c>
      <c r="F31" s="15" t="s">
        <v>221</v>
      </c>
      <c r="G31" s="15" t="s">
        <v>222</v>
      </c>
      <c r="H31" s="15" t="s">
        <v>223</v>
      </c>
      <c r="I31" s="15" t="s">
        <v>26</v>
      </c>
      <c r="J31" s="24"/>
      <c r="K31" s="24" t="s">
        <v>224</v>
      </c>
      <c r="L31" s="24" t="s">
        <v>168</v>
      </c>
      <c r="M31" s="15" t="s">
        <v>225</v>
      </c>
      <c r="N31" s="15" t="s">
        <v>88</v>
      </c>
      <c r="O31" s="15" t="s">
        <v>226</v>
      </c>
      <c r="P31" s="24" t="s">
        <v>227</v>
      </c>
      <c r="Q31" s="15" t="s">
        <v>228</v>
      </c>
      <c r="R31" s="15" t="s">
        <v>229</v>
      </c>
      <c r="S31" s="15">
        <v>2068058</v>
      </c>
      <c r="T31" s="74" t="s">
        <v>230</v>
      </c>
      <c r="U31" s="75" t="s">
        <v>231</v>
      </c>
      <c r="V31" s="61"/>
    </row>
    <row r="32" ht="39" spans="1:22">
      <c r="A32" s="25"/>
      <c r="B32" s="26"/>
      <c r="C32" s="26"/>
      <c r="D32" s="26"/>
      <c r="E32" s="11">
        <v>2</v>
      </c>
      <c r="F32" s="11" t="s">
        <v>232</v>
      </c>
      <c r="G32" s="11" t="s">
        <v>233</v>
      </c>
      <c r="H32" s="11" t="s">
        <v>67</v>
      </c>
      <c r="I32" s="11" t="s">
        <v>26</v>
      </c>
      <c r="J32" s="26"/>
      <c r="K32" s="26"/>
      <c r="L32" s="36"/>
      <c r="M32" s="40" t="s">
        <v>225</v>
      </c>
      <c r="N32" s="40" t="s">
        <v>88</v>
      </c>
      <c r="O32" s="11" t="s">
        <v>226</v>
      </c>
      <c r="P32" s="26"/>
      <c r="Q32" s="11" t="s">
        <v>228</v>
      </c>
      <c r="R32" s="11" t="s">
        <v>229</v>
      </c>
      <c r="S32" s="11">
        <v>2068058</v>
      </c>
      <c r="T32" s="11" t="s">
        <v>230</v>
      </c>
      <c r="U32" s="56" t="s">
        <v>231</v>
      </c>
      <c r="V32" s="57"/>
    </row>
    <row r="33" ht="39" spans="1:22">
      <c r="A33" s="25"/>
      <c r="B33" s="26"/>
      <c r="C33" s="26"/>
      <c r="D33" s="26"/>
      <c r="E33" s="11">
        <v>3</v>
      </c>
      <c r="F33" s="11" t="s">
        <v>234</v>
      </c>
      <c r="G33" s="11" t="s">
        <v>235</v>
      </c>
      <c r="H33" s="11" t="s">
        <v>236</v>
      </c>
      <c r="I33" s="11">
        <v>1</v>
      </c>
      <c r="J33" s="26"/>
      <c r="K33" s="26"/>
      <c r="L33" s="18" t="s">
        <v>71</v>
      </c>
      <c r="M33" s="40" t="s">
        <v>146</v>
      </c>
      <c r="N33" s="40" t="s">
        <v>88</v>
      </c>
      <c r="O33" s="11" t="s">
        <v>226</v>
      </c>
      <c r="P33" s="26"/>
      <c r="Q33" s="11" t="s">
        <v>228</v>
      </c>
      <c r="R33" s="11" t="s">
        <v>229</v>
      </c>
      <c r="S33" s="11">
        <v>2068058</v>
      </c>
      <c r="T33" s="11" t="s">
        <v>230</v>
      </c>
      <c r="U33" s="56" t="s">
        <v>231</v>
      </c>
      <c r="V33" s="57"/>
    </row>
    <row r="34" ht="104.75" spans="1:22">
      <c r="A34" s="25"/>
      <c r="B34" s="26"/>
      <c r="C34" s="26"/>
      <c r="D34" s="26"/>
      <c r="E34" s="18">
        <v>4</v>
      </c>
      <c r="F34" s="18" t="s">
        <v>237</v>
      </c>
      <c r="G34" s="18" t="s">
        <v>238</v>
      </c>
      <c r="H34" s="18" t="s">
        <v>239</v>
      </c>
      <c r="I34" s="18">
        <v>1</v>
      </c>
      <c r="J34" s="26"/>
      <c r="K34" s="26"/>
      <c r="L34" s="26"/>
      <c r="M34" s="41" t="s">
        <v>146</v>
      </c>
      <c r="N34" s="41" t="s">
        <v>88</v>
      </c>
      <c r="O34" s="18" t="s">
        <v>226</v>
      </c>
      <c r="P34" s="26"/>
      <c r="Q34" s="18" t="s">
        <v>228</v>
      </c>
      <c r="R34" s="18" t="s">
        <v>229</v>
      </c>
      <c r="S34" s="18">
        <v>2068058</v>
      </c>
      <c r="T34" s="18" t="s">
        <v>230</v>
      </c>
      <c r="U34" s="20" t="s">
        <v>231</v>
      </c>
      <c r="V34" s="63"/>
    </row>
    <row r="35" ht="364.75" spans="1:22">
      <c r="A35" s="21">
        <v>13</v>
      </c>
      <c r="B35" s="24" t="s">
        <v>240</v>
      </c>
      <c r="C35" s="24" t="s">
        <v>47</v>
      </c>
      <c r="D35" s="24" t="s">
        <v>241</v>
      </c>
      <c r="E35" s="24">
        <v>1</v>
      </c>
      <c r="F35" s="24" t="s">
        <v>242</v>
      </c>
      <c r="G35" s="24" t="s">
        <v>243</v>
      </c>
      <c r="H35" s="24" t="s">
        <v>244</v>
      </c>
      <c r="I35" s="24">
        <v>5</v>
      </c>
      <c r="J35" s="24" t="s">
        <v>35</v>
      </c>
      <c r="K35" s="24" t="s">
        <v>36</v>
      </c>
      <c r="L35" s="24" t="s">
        <v>168</v>
      </c>
      <c r="M35" s="24" t="s">
        <v>88</v>
      </c>
      <c r="N35" s="24" t="s">
        <v>38</v>
      </c>
      <c r="O35" s="24" t="s">
        <v>40</v>
      </c>
      <c r="P35" s="24"/>
      <c r="Q35" s="24" t="s">
        <v>245</v>
      </c>
      <c r="R35" s="24" t="s">
        <v>245</v>
      </c>
      <c r="S35" s="24" t="s">
        <v>246</v>
      </c>
      <c r="T35" s="24" t="s">
        <v>247</v>
      </c>
      <c r="U35" s="76"/>
      <c r="V35" s="73"/>
    </row>
    <row r="36" ht="156.75" spans="1:22">
      <c r="A36" s="21">
        <v>14</v>
      </c>
      <c r="B36" s="24" t="s">
        <v>248</v>
      </c>
      <c r="C36" s="24" t="s">
        <v>249</v>
      </c>
      <c r="D36" s="24" t="s">
        <v>250</v>
      </c>
      <c r="E36" s="24">
        <v>1</v>
      </c>
      <c r="F36" s="24" t="s">
        <v>251</v>
      </c>
      <c r="G36" s="24" t="s">
        <v>252</v>
      </c>
      <c r="H36" s="24" t="s">
        <v>253</v>
      </c>
      <c r="I36" s="24" t="s">
        <v>26</v>
      </c>
      <c r="J36" s="24"/>
      <c r="K36" s="24" t="s">
        <v>254</v>
      </c>
      <c r="L36" s="42" t="s">
        <v>255</v>
      </c>
      <c r="M36" s="24" t="s">
        <v>56</v>
      </c>
      <c r="N36" s="42" t="s">
        <v>56</v>
      </c>
      <c r="O36" s="24" t="s">
        <v>256</v>
      </c>
      <c r="P36" s="24" t="s">
        <v>57</v>
      </c>
      <c r="Q36" s="24" t="s">
        <v>228</v>
      </c>
      <c r="R36" s="24" t="s">
        <v>257</v>
      </c>
      <c r="S36" s="24" t="s">
        <v>258</v>
      </c>
      <c r="T36" s="24" t="s">
        <v>259</v>
      </c>
      <c r="U36" s="77" t="s">
        <v>260</v>
      </c>
      <c r="V36" s="73"/>
    </row>
    <row r="37" ht="286.75" spans="1:22">
      <c r="A37" s="7">
        <v>15</v>
      </c>
      <c r="B37" s="8" t="s">
        <v>261</v>
      </c>
      <c r="C37" s="8" t="s">
        <v>262</v>
      </c>
      <c r="D37" s="172" t="s">
        <v>263</v>
      </c>
      <c r="E37" s="8">
        <v>1</v>
      </c>
      <c r="F37" s="8" t="s">
        <v>264</v>
      </c>
      <c r="G37" s="8" t="s">
        <v>265</v>
      </c>
      <c r="H37" s="8" t="s">
        <v>266</v>
      </c>
      <c r="I37" s="43">
        <v>5</v>
      </c>
      <c r="J37" s="8"/>
      <c r="K37" s="8" t="s">
        <v>267</v>
      </c>
      <c r="L37" s="37" t="s">
        <v>268</v>
      </c>
      <c r="M37" s="37" t="s">
        <v>55</v>
      </c>
      <c r="N37" s="37" t="s">
        <v>139</v>
      </c>
      <c r="O37" s="8" t="s">
        <v>269</v>
      </c>
      <c r="P37" s="8"/>
      <c r="Q37" s="8" t="s">
        <v>270</v>
      </c>
      <c r="R37" s="8" t="s">
        <v>271</v>
      </c>
      <c r="S37" s="8" t="s">
        <v>272</v>
      </c>
      <c r="T37" s="8" t="s">
        <v>273</v>
      </c>
      <c r="U37" s="78" t="s">
        <v>274</v>
      </c>
      <c r="V37" s="54"/>
    </row>
    <row r="38" ht="143" spans="1:22">
      <c r="A38" s="14">
        <v>16</v>
      </c>
      <c r="B38" s="27" t="s">
        <v>275</v>
      </c>
      <c r="C38" s="24" t="s">
        <v>262</v>
      </c>
      <c r="D38" s="24" t="s">
        <v>276</v>
      </c>
      <c r="E38" s="15">
        <v>1</v>
      </c>
      <c r="F38" s="15" t="s">
        <v>277</v>
      </c>
      <c r="G38" s="15" t="s">
        <v>278</v>
      </c>
      <c r="H38" s="15" t="s">
        <v>279</v>
      </c>
      <c r="I38" s="15">
        <v>20</v>
      </c>
      <c r="J38" s="15" t="s">
        <v>27</v>
      </c>
      <c r="K38" s="15" t="s">
        <v>280</v>
      </c>
      <c r="L38" s="31" t="s">
        <v>71</v>
      </c>
      <c r="M38" s="31" t="s">
        <v>128</v>
      </c>
      <c r="N38" s="31" t="s">
        <v>281</v>
      </c>
      <c r="O38" s="15" t="s">
        <v>282</v>
      </c>
      <c r="P38" s="15" t="s">
        <v>27</v>
      </c>
      <c r="Q38" s="15" t="s">
        <v>283</v>
      </c>
      <c r="R38" s="15" t="s">
        <v>284</v>
      </c>
      <c r="S38" s="15" t="s">
        <v>285</v>
      </c>
      <c r="T38" s="15" t="s">
        <v>286</v>
      </c>
      <c r="U38" s="69" t="s">
        <v>287</v>
      </c>
      <c r="V38" s="61"/>
    </row>
    <row r="39" ht="130" spans="1:22">
      <c r="A39" s="10"/>
      <c r="B39" s="28"/>
      <c r="C39" s="26"/>
      <c r="D39" s="26"/>
      <c r="E39" s="11">
        <v>2</v>
      </c>
      <c r="F39" s="11" t="s">
        <v>288</v>
      </c>
      <c r="G39" s="11" t="s">
        <v>278</v>
      </c>
      <c r="H39" s="11" t="s">
        <v>289</v>
      </c>
      <c r="I39" s="11">
        <v>80</v>
      </c>
      <c r="J39" s="11" t="s">
        <v>27</v>
      </c>
      <c r="K39" s="11" t="s">
        <v>280</v>
      </c>
      <c r="L39" s="40" t="s">
        <v>168</v>
      </c>
      <c r="M39" s="11" t="s">
        <v>290</v>
      </c>
      <c r="N39" s="40" t="s">
        <v>281</v>
      </c>
      <c r="O39" s="11" t="s">
        <v>282</v>
      </c>
      <c r="P39" s="11" t="s">
        <v>27</v>
      </c>
      <c r="Q39" s="11" t="s">
        <v>283</v>
      </c>
      <c r="R39" s="11" t="s">
        <v>284</v>
      </c>
      <c r="S39" s="11" t="s">
        <v>285</v>
      </c>
      <c r="T39" s="11" t="s">
        <v>286</v>
      </c>
      <c r="U39" s="70" t="s">
        <v>287</v>
      </c>
      <c r="V39" s="57"/>
    </row>
    <row r="40" ht="104" spans="1:22">
      <c r="A40" s="10"/>
      <c r="B40" s="28"/>
      <c r="C40" s="26"/>
      <c r="D40" s="26"/>
      <c r="E40" s="11">
        <v>3</v>
      </c>
      <c r="F40" s="11" t="s">
        <v>291</v>
      </c>
      <c r="G40" s="11" t="s">
        <v>292</v>
      </c>
      <c r="H40" s="11" t="s">
        <v>293</v>
      </c>
      <c r="I40" s="11">
        <v>50</v>
      </c>
      <c r="J40" s="11" t="s">
        <v>27</v>
      </c>
      <c r="K40" s="11" t="s">
        <v>280</v>
      </c>
      <c r="L40" s="40" t="s">
        <v>168</v>
      </c>
      <c r="M40" s="11" t="s">
        <v>294</v>
      </c>
      <c r="N40" s="40" t="s">
        <v>281</v>
      </c>
      <c r="O40" s="11" t="s">
        <v>295</v>
      </c>
      <c r="P40" s="11" t="s">
        <v>27</v>
      </c>
      <c r="Q40" s="11" t="s">
        <v>283</v>
      </c>
      <c r="R40" s="11" t="s">
        <v>284</v>
      </c>
      <c r="S40" s="11" t="s">
        <v>285</v>
      </c>
      <c r="T40" s="11" t="s">
        <v>286</v>
      </c>
      <c r="U40" s="70" t="s">
        <v>287</v>
      </c>
      <c r="V40" s="57"/>
    </row>
    <row r="41" ht="91" spans="1:22">
      <c r="A41" s="10"/>
      <c r="B41" s="28"/>
      <c r="C41" s="26"/>
      <c r="D41" s="26"/>
      <c r="E41" s="11">
        <v>4</v>
      </c>
      <c r="F41" s="11" t="s">
        <v>296</v>
      </c>
      <c r="G41" s="11" t="s">
        <v>297</v>
      </c>
      <c r="H41" s="11" t="s">
        <v>298</v>
      </c>
      <c r="I41" s="11">
        <v>100</v>
      </c>
      <c r="J41" s="11" t="s">
        <v>27</v>
      </c>
      <c r="K41" s="11" t="s">
        <v>138</v>
      </c>
      <c r="L41" s="40" t="s">
        <v>126</v>
      </c>
      <c r="M41" s="11" t="s">
        <v>146</v>
      </c>
      <c r="N41" s="40" t="s">
        <v>281</v>
      </c>
      <c r="O41" s="11" t="s">
        <v>295</v>
      </c>
      <c r="P41" s="11" t="s">
        <v>27</v>
      </c>
      <c r="Q41" s="11" t="s">
        <v>283</v>
      </c>
      <c r="R41" s="11" t="s">
        <v>284</v>
      </c>
      <c r="S41" s="11" t="s">
        <v>285</v>
      </c>
      <c r="T41" s="11" t="s">
        <v>286</v>
      </c>
      <c r="U41" s="70" t="s">
        <v>287</v>
      </c>
      <c r="V41" s="57"/>
    </row>
    <row r="42" ht="169" spans="1:22">
      <c r="A42" s="10"/>
      <c r="B42" s="28"/>
      <c r="C42" s="26"/>
      <c r="D42" s="26"/>
      <c r="E42" s="11">
        <v>5</v>
      </c>
      <c r="F42" s="11" t="s">
        <v>299</v>
      </c>
      <c r="G42" s="11" t="s">
        <v>300</v>
      </c>
      <c r="H42" s="11" t="s">
        <v>301</v>
      </c>
      <c r="I42" s="11">
        <v>10</v>
      </c>
      <c r="J42" s="11" t="s">
        <v>27</v>
      </c>
      <c r="K42" s="11" t="s">
        <v>280</v>
      </c>
      <c r="L42" s="11" t="s">
        <v>168</v>
      </c>
      <c r="M42" s="11" t="s">
        <v>128</v>
      </c>
      <c r="N42" s="44" t="s">
        <v>302</v>
      </c>
      <c r="O42" s="11" t="s">
        <v>295</v>
      </c>
      <c r="P42" s="11" t="s">
        <v>27</v>
      </c>
      <c r="Q42" s="11" t="s">
        <v>283</v>
      </c>
      <c r="R42" s="11" t="s">
        <v>284</v>
      </c>
      <c r="S42" s="11" t="s">
        <v>285</v>
      </c>
      <c r="T42" s="11" t="s">
        <v>286</v>
      </c>
      <c r="U42" s="70" t="s">
        <v>287</v>
      </c>
      <c r="V42" s="57"/>
    </row>
    <row r="43" ht="117" spans="1:22">
      <c r="A43" s="10"/>
      <c r="B43" s="28"/>
      <c r="C43" s="26"/>
      <c r="D43" s="26"/>
      <c r="E43" s="11">
        <v>6</v>
      </c>
      <c r="F43" s="11" t="s">
        <v>303</v>
      </c>
      <c r="G43" s="11" t="s">
        <v>304</v>
      </c>
      <c r="H43" s="11" t="s">
        <v>305</v>
      </c>
      <c r="I43" s="11">
        <v>10</v>
      </c>
      <c r="J43" s="11" t="s">
        <v>27</v>
      </c>
      <c r="K43" s="11" t="s">
        <v>280</v>
      </c>
      <c r="L43" s="11" t="s">
        <v>71</v>
      </c>
      <c r="M43" s="11" t="s">
        <v>128</v>
      </c>
      <c r="N43" s="44" t="s">
        <v>302</v>
      </c>
      <c r="O43" s="11" t="s">
        <v>295</v>
      </c>
      <c r="P43" s="11" t="s">
        <v>27</v>
      </c>
      <c r="Q43" s="11" t="s">
        <v>283</v>
      </c>
      <c r="R43" s="11" t="s">
        <v>284</v>
      </c>
      <c r="S43" s="11" t="s">
        <v>285</v>
      </c>
      <c r="T43" s="11" t="s">
        <v>286</v>
      </c>
      <c r="U43" s="70" t="s">
        <v>306</v>
      </c>
      <c r="V43" s="57"/>
    </row>
    <row r="44" ht="181" customHeight="1" spans="1:22">
      <c r="A44" s="17"/>
      <c r="B44" s="28"/>
      <c r="C44" s="26"/>
      <c r="D44" s="26"/>
      <c r="E44" s="18">
        <v>7</v>
      </c>
      <c r="F44" s="18" t="s">
        <v>307</v>
      </c>
      <c r="G44" s="18" t="s">
        <v>308</v>
      </c>
      <c r="H44" s="18" t="s">
        <v>309</v>
      </c>
      <c r="I44" s="18">
        <v>10</v>
      </c>
      <c r="J44" s="18" t="s">
        <v>27</v>
      </c>
      <c r="K44" s="18" t="s">
        <v>280</v>
      </c>
      <c r="L44" s="18" t="s">
        <v>71</v>
      </c>
      <c r="M44" s="18" t="s">
        <v>128</v>
      </c>
      <c r="N44" s="45" t="s">
        <v>302</v>
      </c>
      <c r="O44" s="18" t="s">
        <v>295</v>
      </c>
      <c r="P44" s="18" t="s">
        <v>27</v>
      </c>
      <c r="Q44" s="18" t="s">
        <v>283</v>
      </c>
      <c r="R44" s="18" t="s">
        <v>284</v>
      </c>
      <c r="S44" s="18" t="s">
        <v>285</v>
      </c>
      <c r="T44" s="18" t="s">
        <v>286</v>
      </c>
      <c r="U44" s="71" t="s">
        <v>310</v>
      </c>
      <c r="V44" s="63"/>
    </row>
    <row r="45" ht="130" spans="1:22">
      <c r="A45" s="23">
        <v>17</v>
      </c>
      <c r="B45" s="24" t="s">
        <v>311</v>
      </c>
      <c r="C45" s="24" t="s">
        <v>47</v>
      </c>
      <c r="D45" s="24" t="s">
        <v>312</v>
      </c>
      <c r="E45" s="15">
        <v>1</v>
      </c>
      <c r="F45" s="15" t="s">
        <v>313</v>
      </c>
      <c r="G45" s="15" t="s">
        <v>314</v>
      </c>
      <c r="H45" s="15" t="s">
        <v>315</v>
      </c>
      <c r="I45" s="15">
        <v>5</v>
      </c>
      <c r="J45" s="15" t="s">
        <v>27</v>
      </c>
      <c r="K45" s="15" t="s">
        <v>36</v>
      </c>
      <c r="L45" s="15" t="s">
        <v>168</v>
      </c>
      <c r="M45" s="15" t="s">
        <v>88</v>
      </c>
      <c r="N45" s="15" t="s">
        <v>316</v>
      </c>
      <c r="O45" s="15" t="s">
        <v>317</v>
      </c>
      <c r="P45" s="15" t="s">
        <v>318</v>
      </c>
      <c r="Q45" s="15" t="s">
        <v>319</v>
      </c>
      <c r="R45" s="15" t="s">
        <v>320</v>
      </c>
      <c r="S45" s="15" t="s">
        <v>321</v>
      </c>
      <c r="T45" s="74" t="s">
        <v>322</v>
      </c>
      <c r="U45" s="75" t="s">
        <v>323</v>
      </c>
      <c r="V45" s="61"/>
    </row>
    <row r="46" ht="130" spans="1:22">
      <c r="A46" s="25"/>
      <c r="B46" s="26"/>
      <c r="C46" s="26"/>
      <c r="D46" s="26"/>
      <c r="E46" s="11">
        <v>2</v>
      </c>
      <c r="F46" s="11" t="s">
        <v>324</v>
      </c>
      <c r="G46" s="11" t="s">
        <v>325</v>
      </c>
      <c r="H46" s="11" t="s">
        <v>326</v>
      </c>
      <c r="I46" s="11">
        <v>2</v>
      </c>
      <c r="J46" s="11" t="s">
        <v>27</v>
      </c>
      <c r="K46" s="11" t="s">
        <v>36</v>
      </c>
      <c r="L46" s="11" t="s">
        <v>168</v>
      </c>
      <c r="M46" s="11" t="s">
        <v>88</v>
      </c>
      <c r="N46" s="11" t="s">
        <v>55</v>
      </c>
      <c r="O46" s="11" t="s">
        <v>327</v>
      </c>
      <c r="P46" s="11" t="s">
        <v>318</v>
      </c>
      <c r="Q46" s="11" t="s">
        <v>319</v>
      </c>
      <c r="R46" s="11" t="s">
        <v>320</v>
      </c>
      <c r="S46" s="11" t="s">
        <v>321</v>
      </c>
      <c r="T46" s="79" t="s">
        <v>322</v>
      </c>
      <c r="U46" s="80" t="s">
        <v>323</v>
      </c>
      <c r="V46" s="57"/>
    </row>
    <row r="47" ht="182" spans="1:22">
      <c r="A47" s="25"/>
      <c r="B47" s="26"/>
      <c r="C47" s="26"/>
      <c r="D47" s="26"/>
      <c r="E47" s="11">
        <v>3</v>
      </c>
      <c r="F47" s="11" t="s">
        <v>328</v>
      </c>
      <c r="G47" s="11" t="s">
        <v>329</v>
      </c>
      <c r="H47" s="11" t="s">
        <v>330</v>
      </c>
      <c r="I47" s="11">
        <v>2</v>
      </c>
      <c r="J47" s="11" t="s">
        <v>27</v>
      </c>
      <c r="K47" s="11" t="s">
        <v>36</v>
      </c>
      <c r="L47" s="11" t="s">
        <v>71</v>
      </c>
      <c r="M47" s="11" t="s">
        <v>88</v>
      </c>
      <c r="N47" s="11" t="s">
        <v>128</v>
      </c>
      <c r="O47" s="11" t="s">
        <v>317</v>
      </c>
      <c r="P47" s="11" t="s">
        <v>318</v>
      </c>
      <c r="Q47" s="11" t="s">
        <v>319</v>
      </c>
      <c r="R47" s="11" t="s">
        <v>320</v>
      </c>
      <c r="S47" s="11" t="s">
        <v>321</v>
      </c>
      <c r="T47" s="79" t="s">
        <v>322</v>
      </c>
      <c r="U47" s="80" t="s">
        <v>323</v>
      </c>
      <c r="V47" s="57"/>
    </row>
    <row r="48" ht="143.75" spans="1:22">
      <c r="A48" s="29"/>
      <c r="B48" s="30"/>
      <c r="C48" s="30"/>
      <c r="D48" s="30"/>
      <c r="E48" s="13">
        <v>4</v>
      </c>
      <c r="F48" s="13" t="s">
        <v>331</v>
      </c>
      <c r="G48" s="13" t="s">
        <v>332</v>
      </c>
      <c r="H48" s="13" t="s">
        <v>333</v>
      </c>
      <c r="I48" s="13">
        <v>2</v>
      </c>
      <c r="J48" s="13" t="s">
        <v>27</v>
      </c>
      <c r="K48" s="13" t="s">
        <v>36</v>
      </c>
      <c r="L48" s="13" t="s">
        <v>71</v>
      </c>
      <c r="M48" s="13" t="s">
        <v>55</v>
      </c>
      <c r="N48" s="13" t="s">
        <v>139</v>
      </c>
      <c r="O48" s="13" t="s">
        <v>317</v>
      </c>
      <c r="P48" s="13" t="s">
        <v>318</v>
      </c>
      <c r="Q48" s="13" t="s">
        <v>319</v>
      </c>
      <c r="R48" s="13" t="s">
        <v>320</v>
      </c>
      <c r="S48" s="13" t="s">
        <v>321</v>
      </c>
      <c r="T48" s="81" t="s">
        <v>322</v>
      </c>
      <c r="U48" s="82" t="s">
        <v>323</v>
      </c>
      <c r="V48" s="59"/>
    </row>
    <row r="49" ht="65" spans="1:22">
      <c r="A49" s="21">
        <v>18</v>
      </c>
      <c r="B49" s="15" t="s">
        <v>334</v>
      </c>
      <c r="C49" s="15" t="s">
        <v>335</v>
      </c>
      <c r="D49" s="31" t="s">
        <v>336</v>
      </c>
      <c r="E49" s="15">
        <v>1</v>
      </c>
      <c r="F49" s="15" t="s">
        <v>337</v>
      </c>
      <c r="G49" s="15" t="s">
        <v>338</v>
      </c>
      <c r="H49" s="15" t="s">
        <v>339</v>
      </c>
      <c r="I49" s="15">
        <v>5</v>
      </c>
      <c r="J49" s="15" t="s">
        <v>27</v>
      </c>
      <c r="K49" s="15" t="s">
        <v>340</v>
      </c>
      <c r="L49" s="15" t="s">
        <v>341</v>
      </c>
      <c r="M49" s="15" t="s">
        <v>146</v>
      </c>
      <c r="N49" s="15" t="s">
        <v>316</v>
      </c>
      <c r="O49" s="15" t="s">
        <v>342</v>
      </c>
      <c r="P49" s="15" t="s">
        <v>343</v>
      </c>
      <c r="Q49" s="15" t="s">
        <v>344</v>
      </c>
      <c r="R49" s="15" t="s">
        <v>345</v>
      </c>
      <c r="S49" s="31" t="s">
        <v>346</v>
      </c>
      <c r="T49" s="15" t="s">
        <v>347</v>
      </c>
      <c r="U49" s="60" t="s">
        <v>348</v>
      </c>
      <c r="V49" s="61"/>
    </row>
    <row r="50" ht="39.75" spans="1:22">
      <c r="A50" s="32"/>
      <c r="B50" s="13"/>
      <c r="C50" s="13"/>
      <c r="D50" s="33"/>
      <c r="E50" s="13">
        <v>2</v>
      </c>
      <c r="F50" s="13" t="s">
        <v>349</v>
      </c>
      <c r="G50" s="13" t="s">
        <v>350</v>
      </c>
      <c r="H50" s="13" t="s">
        <v>351</v>
      </c>
      <c r="I50" s="13">
        <v>2</v>
      </c>
      <c r="J50" s="13" t="s">
        <v>27</v>
      </c>
      <c r="K50" s="13" t="s">
        <v>352</v>
      </c>
      <c r="L50" s="13" t="s">
        <v>341</v>
      </c>
      <c r="M50" s="13" t="s">
        <v>55</v>
      </c>
      <c r="N50" s="13" t="s">
        <v>353</v>
      </c>
      <c r="O50" s="13" t="s">
        <v>342</v>
      </c>
      <c r="P50" s="13" t="s">
        <v>354</v>
      </c>
      <c r="Q50" s="13" t="s">
        <v>344</v>
      </c>
      <c r="R50" s="13" t="s">
        <v>345</v>
      </c>
      <c r="S50" s="33" t="s">
        <v>346</v>
      </c>
      <c r="T50" s="13" t="s">
        <v>347</v>
      </c>
      <c r="U50" s="83" t="s">
        <v>348</v>
      </c>
      <c r="V50" s="59"/>
    </row>
    <row r="51" ht="195" spans="1:22">
      <c r="A51" s="21">
        <v>19</v>
      </c>
      <c r="B51" s="15" t="s">
        <v>355</v>
      </c>
      <c r="C51" s="15" t="s">
        <v>335</v>
      </c>
      <c r="D51" s="15" t="s">
        <v>356</v>
      </c>
      <c r="E51" s="15">
        <v>1</v>
      </c>
      <c r="F51" s="15" t="s">
        <v>357</v>
      </c>
      <c r="G51" s="15" t="s">
        <v>358</v>
      </c>
      <c r="H51" s="15" t="s">
        <v>359</v>
      </c>
      <c r="I51" s="15">
        <v>10</v>
      </c>
      <c r="J51" s="15" t="s">
        <v>27</v>
      </c>
      <c r="K51" s="15" t="s">
        <v>360</v>
      </c>
      <c r="L51" s="15" t="s">
        <v>168</v>
      </c>
      <c r="M51" s="15" t="s">
        <v>146</v>
      </c>
      <c r="N51" s="15" t="s">
        <v>55</v>
      </c>
      <c r="O51" s="15"/>
      <c r="P51" s="15" t="s">
        <v>361</v>
      </c>
      <c r="Q51" s="15" t="s">
        <v>362</v>
      </c>
      <c r="R51" s="15" t="s">
        <v>363</v>
      </c>
      <c r="S51" s="15" t="s">
        <v>364</v>
      </c>
      <c r="T51" s="15" t="s">
        <v>365</v>
      </c>
      <c r="U51" s="84"/>
      <c r="V51" s="61"/>
    </row>
    <row r="52" ht="181" customHeight="1" spans="1:22">
      <c r="A52" s="22"/>
      <c r="B52" s="11"/>
      <c r="C52" s="11"/>
      <c r="D52" s="11"/>
      <c r="E52" s="11">
        <v>2</v>
      </c>
      <c r="F52" s="11" t="s">
        <v>366</v>
      </c>
      <c r="G52" s="11" t="s">
        <v>367</v>
      </c>
      <c r="H52" s="11" t="s">
        <v>368</v>
      </c>
      <c r="I52" s="11">
        <v>2</v>
      </c>
      <c r="J52" s="11" t="s">
        <v>27</v>
      </c>
      <c r="K52" s="11" t="s">
        <v>369</v>
      </c>
      <c r="L52" s="11" t="s">
        <v>168</v>
      </c>
      <c r="M52" s="11" t="s">
        <v>316</v>
      </c>
      <c r="N52" s="11" t="s">
        <v>370</v>
      </c>
      <c r="O52" s="11"/>
      <c r="P52" s="11" t="s">
        <v>371</v>
      </c>
      <c r="Q52" s="11"/>
      <c r="R52" s="11"/>
      <c r="S52" s="11"/>
      <c r="T52" s="11"/>
      <c r="U52" s="56"/>
      <c r="V52" s="57"/>
    </row>
    <row r="53" ht="241" customHeight="1" spans="1:22">
      <c r="A53" s="32"/>
      <c r="B53" s="13"/>
      <c r="C53" s="13"/>
      <c r="D53" s="13"/>
      <c r="E53" s="13">
        <v>3</v>
      </c>
      <c r="F53" s="13" t="s">
        <v>372</v>
      </c>
      <c r="G53" s="13" t="s">
        <v>373</v>
      </c>
      <c r="H53" s="13" t="s">
        <v>373</v>
      </c>
      <c r="I53" s="13">
        <v>10</v>
      </c>
      <c r="J53" s="13" t="s">
        <v>27</v>
      </c>
      <c r="K53" s="13" t="s">
        <v>360</v>
      </c>
      <c r="L53" s="33" t="s">
        <v>374</v>
      </c>
      <c r="M53" s="13" t="s">
        <v>146</v>
      </c>
      <c r="N53" s="13" t="s">
        <v>55</v>
      </c>
      <c r="O53" s="13"/>
      <c r="P53" s="13">
        <v>0</v>
      </c>
      <c r="Q53" s="13"/>
      <c r="R53" s="13"/>
      <c r="S53" s="13"/>
      <c r="T53" s="13"/>
      <c r="U53" s="58"/>
      <c r="V53" s="59"/>
    </row>
    <row r="54" ht="109" customHeight="1" spans="1:22">
      <c r="A54" s="14">
        <v>20</v>
      </c>
      <c r="B54" s="15" t="s">
        <v>375</v>
      </c>
      <c r="C54" s="15" t="s">
        <v>335</v>
      </c>
      <c r="D54" s="173" t="s">
        <v>376</v>
      </c>
      <c r="E54" s="15">
        <v>1</v>
      </c>
      <c r="F54" s="15" t="s">
        <v>377</v>
      </c>
      <c r="G54" s="15" t="s">
        <v>378</v>
      </c>
      <c r="H54" s="15" t="s">
        <v>379</v>
      </c>
      <c r="I54" s="15">
        <v>20</v>
      </c>
      <c r="J54" s="15"/>
      <c r="K54" s="15" t="s">
        <v>360</v>
      </c>
      <c r="L54" s="15" t="s">
        <v>341</v>
      </c>
      <c r="M54" s="15">
        <v>3000</v>
      </c>
      <c r="N54" s="46" t="s">
        <v>27</v>
      </c>
      <c r="O54" s="15" t="s">
        <v>380</v>
      </c>
      <c r="P54" s="15"/>
      <c r="Q54" s="15" t="s">
        <v>381</v>
      </c>
      <c r="R54" s="15" t="s">
        <v>382</v>
      </c>
      <c r="S54" s="15">
        <v>18977248747</v>
      </c>
      <c r="T54" s="15" t="s">
        <v>383</v>
      </c>
      <c r="U54" s="75" t="s">
        <v>384</v>
      </c>
      <c r="V54" s="61"/>
    </row>
    <row r="55" ht="154" customHeight="1" spans="1:22">
      <c r="A55" s="10"/>
      <c r="B55" s="11"/>
      <c r="C55" s="11"/>
      <c r="D55" s="11"/>
      <c r="E55" s="11">
        <v>2</v>
      </c>
      <c r="F55" s="11" t="s">
        <v>385</v>
      </c>
      <c r="G55" s="11" t="s">
        <v>386</v>
      </c>
      <c r="H55" s="11" t="s">
        <v>387</v>
      </c>
      <c r="I55" s="11">
        <v>10</v>
      </c>
      <c r="J55" s="11"/>
      <c r="K55" s="11" t="s">
        <v>369</v>
      </c>
      <c r="L55" s="40" t="s">
        <v>168</v>
      </c>
      <c r="M55" s="40">
        <v>6000</v>
      </c>
      <c r="N55" s="47" t="s">
        <v>27</v>
      </c>
      <c r="O55" s="11" t="s">
        <v>380</v>
      </c>
      <c r="P55" s="11"/>
      <c r="Q55" s="11" t="s">
        <v>381</v>
      </c>
      <c r="R55" s="11" t="s">
        <v>382</v>
      </c>
      <c r="S55" s="11">
        <v>18977248747</v>
      </c>
      <c r="T55" s="11" t="s">
        <v>383</v>
      </c>
      <c r="U55" s="80" t="s">
        <v>384</v>
      </c>
      <c r="V55" s="57"/>
    </row>
    <row r="56" ht="181" customHeight="1" spans="1:22">
      <c r="A56" s="17"/>
      <c r="B56" s="18"/>
      <c r="C56" s="18"/>
      <c r="D56" s="18"/>
      <c r="E56" s="18">
        <v>3</v>
      </c>
      <c r="F56" s="18" t="s">
        <v>388</v>
      </c>
      <c r="G56" s="18" t="s">
        <v>389</v>
      </c>
      <c r="H56" s="18" t="s">
        <v>390</v>
      </c>
      <c r="I56" s="18">
        <v>2</v>
      </c>
      <c r="J56" s="18"/>
      <c r="K56" s="18"/>
      <c r="L56" s="41"/>
      <c r="M56" s="41">
        <v>15000</v>
      </c>
      <c r="N56" s="48" t="s">
        <v>27</v>
      </c>
      <c r="O56" s="18" t="s">
        <v>380</v>
      </c>
      <c r="P56" s="18"/>
      <c r="Q56" s="18" t="s">
        <v>381</v>
      </c>
      <c r="R56" s="18" t="s">
        <v>382</v>
      </c>
      <c r="S56" s="18">
        <v>18977248747</v>
      </c>
      <c r="T56" s="18" t="s">
        <v>383</v>
      </c>
      <c r="U56" s="85" t="s">
        <v>384</v>
      </c>
      <c r="V56" s="63"/>
    </row>
    <row r="57" s="1" customFormat="1" ht="79" customHeight="1" spans="1:22">
      <c r="A57" s="7">
        <v>21</v>
      </c>
      <c r="B57" s="8" t="s">
        <v>391</v>
      </c>
      <c r="C57" s="8" t="s">
        <v>47</v>
      </c>
      <c r="D57" s="8" t="s">
        <v>392</v>
      </c>
      <c r="E57" s="8">
        <v>1</v>
      </c>
      <c r="F57" s="8" t="s">
        <v>393</v>
      </c>
      <c r="G57" s="34"/>
      <c r="H57" s="34"/>
      <c r="I57" s="8">
        <v>5</v>
      </c>
      <c r="J57" s="34"/>
      <c r="K57" s="8" t="s">
        <v>369</v>
      </c>
      <c r="L57" s="8" t="s">
        <v>168</v>
      </c>
      <c r="M57" s="8" t="s">
        <v>146</v>
      </c>
      <c r="N57" s="49" t="s">
        <v>55</v>
      </c>
      <c r="O57" s="8" t="s">
        <v>394</v>
      </c>
      <c r="P57" s="34"/>
      <c r="Q57" s="34"/>
      <c r="R57" s="8" t="s">
        <v>362</v>
      </c>
      <c r="S57" s="37">
        <v>13257812400</v>
      </c>
      <c r="T57" s="8" t="s">
        <v>395</v>
      </c>
      <c r="U57" s="34"/>
      <c r="V57" s="54"/>
    </row>
    <row r="58" ht="41" customHeight="1" spans="1:22">
      <c r="A58" s="35">
        <v>22</v>
      </c>
      <c r="B58" s="36" t="s">
        <v>396</v>
      </c>
      <c r="C58" s="36" t="s">
        <v>47</v>
      </c>
      <c r="D58" s="174" t="s">
        <v>397</v>
      </c>
      <c r="E58" s="36">
        <v>1</v>
      </c>
      <c r="F58" s="36" t="s">
        <v>398</v>
      </c>
      <c r="G58" s="36" t="s">
        <v>399</v>
      </c>
      <c r="H58" s="36" t="s">
        <v>400</v>
      </c>
      <c r="I58" s="36">
        <v>10</v>
      </c>
      <c r="J58" s="36" t="s">
        <v>27</v>
      </c>
      <c r="K58" s="36" t="s">
        <v>401</v>
      </c>
      <c r="L58" s="50" t="s">
        <v>27</v>
      </c>
      <c r="M58" s="36" t="s">
        <v>146</v>
      </c>
      <c r="N58" s="50" t="s">
        <v>402</v>
      </c>
      <c r="O58" s="36" t="s">
        <v>184</v>
      </c>
      <c r="P58" s="36"/>
      <c r="Q58" s="36" t="s">
        <v>403</v>
      </c>
      <c r="R58" s="36" t="s">
        <v>404</v>
      </c>
      <c r="S58" s="36">
        <v>18177265725</v>
      </c>
      <c r="T58" s="36"/>
      <c r="U58" s="86"/>
      <c r="V58" s="87"/>
    </row>
    <row r="59" ht="38" customHeight="1" spans="1:22">
      <c r="A59" s="17"/>
      <c r="B59" s="18"/>
      <c r="C59" s="18"/>
      <c r="D59" s="18"/>
      <c r="E59" s="18">
        <v>3</v>
      </c>
      <c r="F59" s="18" t="s">
        <v>405</v>
      </c>
      <c r="G59" s="18" t="s">
        <v>406</v>
      </c>
      <c r="H59" s="18"/>
      <c r="I59" s="18">
        <v>20</v>
      </c>
      <c r="J59" s="18"/>
      <c r="K59" s="18"/>
      <c r="L59" s="41"/>
      <c r="M59" s="18" t="s">
        <v>146</v>
      </c>
      <c r="N59" s="41" t="s">
        <v>402</v>
      </c>
      <c r="O59" s="18" t="s">
        <v>184</v>
      </c>
      <c r="P59" s="18"/>
      <c r="Q59" s="18" t="s">
        <v>403</v>
      </c>
      <c r="R59" s="18" t="s">
        <v>404</v>
      </c>
      <c r="S59" s="18">
        <v>18177265725</v>
      </c>
      <c r="T59" s="18"/>
      <c r="U59" s="20"/>
      <c r="V59" s="63"/>
    </row>
    <row r="60" ht="52.75" spans="1:22">
      <c r="A60" s="23">
        <v>23</v>
      </c>
      <c r="B60" s="24" t="s">
        <v>407</v>
      </c>
      <c r="C60" s="24" t="s">
        <v>47</v>
      </c>
      <c r="D60" s="24" t="s">
        <v>408</v>
      </c>
      <c r="E60" s="24">
        <v>1</v>
      </c>
      <c r="F60" s="24" t="s">
        <v>251</v>
      </c>
      <c r="G60" s="24" t="s">
        <v>409</v>
      </c>
      <c r="H60" s="24" t="s">
        <v>410</v>
      </c>
      <c r="I60" s="24">
        <v>5</v>
      </c>
      <c r="J60" s="24" t="s">
        <v>27</v>
      </c>
      <c r="K60" s="24" t="s">
        <v>411</v>
      </c>
      <c r="L60" s="24" t="s">
        <v>168</v>
      </c>
      <c r="M60" s="24" t="s">
        <v>146</v>
      </c>
      <c r="N60" s="24" t="s">
        <v>412</v>
      </c>
      <c r="O60" s="24" t="s">
        <v>413</v>
      </c>
      <c r="P60" s="24" t="s">
        <v>27</v>
      </c>
      <c r="Q60" s="24" t="s">
        <v>414</v>
      </c>
      <c r="R60" s="24" t="s">
        <v>415</v>
      </c>
      <c r="S60" s="24" t="s">
        <v>416</v>
      </c>
      <c r="T60" s="74" t="s">
        <v>417</v>
      </c>
      <c r="U60" s="76"/>
      <c r="V60" s="73"/>
    </row>
    <row r="61" ht="117" spans="1:22">
      <c r="A61" s="23">
        <v>24</v>
      </c>
      <c r="B61" s="15" t="s">
        <v>418</v>
      </c>
      <c r="C61" s="15" t="s">
        <v>141</v>
      </c>
      <c r="D61" s="15" t="s">
        <v>419</v>
      </c>
      <c r="E61" s="15">
        <v>1</v>
      </c>
      <c r="F61" s="15" t="s">
        <v>420</v>
      </c>
      <c r="G61" s="15" t="s">
        <v>421</v>
      </c>
      <c r="H61" s="15" t="s">
        <v>422</v>
      </c>
      <c r="I61" s="15">
        <v>3</v>
      </c>
      <c r="J61" s="15" t="s">
        <v>27</v>
      </c>
      <c r="K61" s="15" t="s">
        <v>27</v>
      </c>
      <c r="L61" s="15" t="s">
        <v>423</v>
      </c>
      <c r="M61" s="15" t="s">
        <v>55</v>
      </c>
      <c r="N61" s="15" t="s">
        <v>128</v>
      </c>
      <c r="O61" s="15" t="s">
        <v>40</v>
      </c>
      <c r="P61" s="15" t="s">
        <v>27</v>
      </c>
      <c r="Q61" s="15" t="s">
        <v>424</v>
      </c>
      <c r="R61" s="88" t="s">
        <v>425</v>
      </c>
      <c r="S61" s="15" t="s">
        <v>426</v>
      </c>
      <c r="T61" s="74" t="s">
        <v>427</v>
      </c>
      <c r="U61" s="84"/>
      <c r="V61" s="61"/>
    </row>
    <row r="62" ht="117.75" spans="1:22">
      <c r="A62" s="29"/>
      <c r="B62" s="13"/>
      <c r="C62" s="13"/>
      <c r="D62" s="13"/>
      <c r="E62" s="13">
        <v>2</v>
      </c>
      <c r="F62" s="13" t="s">
        <v>428</v>
      </c>
      <c r="G62" s="13" t="s">
        <v>429</v>
      </c>
      <c r="H62" s="13" t="s">
        <v>430</v>
      </c>
      <c r="I62" s="13">
        <v>2</v>
      </c>
      <c r="J62" s="13" t="s">
        <v>27</v>
      </c>
      <c r="K62" s="13" t="s">
        <v>27</v>
      </c>
      <c r="L62" s="33" t="s">
        <v>423</v>
      </c>
      <c r="M62" s="33" t="s">
        <v>431</v>
      </c>
      <c r="N62" s="33" t="s">
        <v>432</v>
      </c>
      <c r="O62" s="13" t="s">
        <v>40</v>
      </c>
      <c r="P62" s="13" t="s">
        <v>27</v>
      </c>
      <c r="Q62" s="13" t="s">
        <v>424</v>
      </c>
      <c r="R62" s="58" t="s">
        <v>425</v>
      </c>
      <c r="S62" s="13" t="s">
        <v>426</v>
      </c>
      <c r="T62" s="13" t="s">
        <v>427</v>
      </c>
      <c r="U62" s="58"/>
      <c r="V62" s="59"/>
    </row>
    <row r="63" ht="52" spans="1:22">
      <c r="A63" s="14">
        <v>25</v>
      </c>
      <c r="B63" s="15" t="s">
        <v>433</v>
      </c>
      <c r="C63" s="15" t="s">
        <v>434</v>
      </c>
      <c r="D63" s="173" t="s">
        <v>435</v>
      </c>
      <c r="E63" s="15">
        <v>1</v>
      </c>
      <c r="F63" s="15" t="s">
        <v>436</v>
      </c>
      <c r="G63" s="15" t="s">
        <v>437</v>
      </c>
      <c r="H63" s="15" t="s">
        <v>438</v>
      </c>
      <c r="I63" s="15">
        <v>15</v>
      </c>
      <c r="J63" s="15"/>
      <c r="K63" s="15" t="s">
        <v>267</v>
      </c>
      <c r="L63" s="31"/>
      <c r="M63" s="15">
        <v>4500</v>
      </c>
      <c r="N63" s="31" t="s">
        <v>439</v>
      </c>
      <c r="O63" s="15" t="s">
        <v>440</v>
      </c>
      <c r="P63" s="15"/>
      <c r="Q63" s="15"/>
      <c r="R63" s="15"/>
      <c r="S63" s="15"/>
      <c r="T63" s="15" t="s">
        <v>441</v>
      </c>
      <c r="U63" s="84"/>
      <c r="V63" s="61"/>
    </row>
    <row r="64" ht="105" customHeight="1" spans="1:22">
      <c r="A64" s="17"/>
      <c r="B64" s="18"/>
      <c r="C64" s="18"/>
      <c r="D64" s="18"/>
      <c r="E64" s="18">
        <v>2</v>
      </c>
      <c r="F64" s="18" t="s">
        <v>442</v>
      </c>
      <c r="G64" s="18" t="s">
        <v>443</v>
      </c>
      <c r="H64" s="18" t="s">
        <v>444</v>
      </c>
      <c r="I64" s="18">
        <v>10</v>
      </c>
      <c r="J64" s="18"/>
      <c r="K64" s="18" t="s">
        <v>445</v>
      </c>
      <c r="L64" s="41"/>
      <c r="M64" s="18">
        <v>5000</v>
      </c>
      <c r="N64" s="41" t="s">
        <v>446</v>
      </c>
      <c r="O64" s="18" t="s">
        <v>440</v>
      </c>
      <c r="P64" s="18"/>
      <c r="Q64" s="18"/>
      <c r="R64" s="18"/>
      <c r="S64" s="18"/>
      <c r="T64" s="18" t="s">
        <v>441</v>
      </c>
      <c r="U64" s="20"/>
      <c r="V64" s="63"/>
    </row>
    <row r="65" ht="52" spans="1:22">
      <c r="A65" s="23">
        <v>26</v>
      </c>
      <c r="B65" s="15" t="s">
        <v>447</v>
      </c>
      <c r="C65" s="15" t="s">
        <v>448</v>
      </c>
      <c r="D65" s="15" t="s">
        <v>449</v>
      </c>
      <c r="E65" s="15">
        <v>1</v>
      </c>
      <c r="F65" s="15" t="s">
        <v>450</v>
      </c>
      <c r="G65" s="15" t="s">
        <v>451</v>
      </c>
      <c r="H65" s="15" t="s">
        <v>452</v>
      </c>
      <c r="I65" s="15">
        <v>2</v>
      </c>
      <c r="J65" s="24"/>
      <c r="K65" s="24" t="s">
        <v>369</v>
      </c>
      <c r="L65" s="24" t="s">
        <v>453</v>
      </c>
      <c r="M65" s="15">
        <v>4000</v>
      </c>
      <c r="N65" s="15" t="s">
        <v>55</v>
      </c>
      <c r="O65" s="15"/>
      <c r="P65" s="24" t="s">
        <v>454</v>
      </c>
      <c r="Q65" s="15" t="s">
        <v>455</v>
      </c>
      <c r="R65" s="15" t="s">
        <v>456</v>
      </c>
      <c r="S65" s="15">
        <v>13977276030</v>
      </c>
      <c r="T65" s="15" t="s">
        <v>457</v>
      </c>
      <c r="U65" s="75" t="s">
        <v>458</v>
      </c>
      <c r="V65" s="61"/>
    </row>
    <row r="66" ht="104" spans="1:22">
      <c r="A66" s="25"/>
      <c r="B66" s="11"/>
      <c r="C66" s="11"/>
      <c r="D66" s="11"/>
      <c r="E66" s="11">
        <v>2</v>
      </c>
      <c r="F66" s="11" t="s">
        <v>459</v>
      </c>
      <c r="G66" s="11" t="s">
        <v>460</v>
      </c>
      <c r="H66" s="11" t="s">
        <v>461</v>
      </c>
      <c r="I66" s="11">
        <v>2</v>
      </c>
      <c r="J66" s="26"/>
      <c r="K66" s="26"/>
      <c r="L66" s="36"/>
      <c r="M66" s="11">
        <v>4000</v>
      </c>
      <c r="N66" s="11" t="s">
        <v>55</v>
      </c>
      <c r="O66" s="11"/>
      <c r="P66" s="36"/>
      <c r="Q66" s="11" t="s">
        <v>455</v>
      </c>
      <c r="R66" s="11" t="s">
        <v>456</v>
      </c>
      <c r="S66" s="11">
        <v>13977276030</v>
      </c>
      <c r="T66" s="11" t="s">
        <v>457</v>
      </c>
      <c r="U66" s="80" t="s">
        <v>458</v>
      </c>
      <c r="V66" s="57"/>
    </row>
    <row r="67" ht="65.75" spans="1:22">
      <c r="A67" s="25"/>
      <c r="B67" s="18"/>
      <c r="C67" s="18"/>
      <c r="D67" s="18"/>
      <c r="E67" s="18">
        <v>3</v>
      </c>
      <c r="F67" s="18" t="s">
        <v>462</v>
      </c>
      <c r="G67" s="18" t="s">
        <v>463</v>
      </c>
      <c r="H67" s="18" t="s">
        <v>464</v>
      </c>
      <c r="I67" s="18">
        <v>10</v>
      </c>
      <c r="J67" s="26"/>
      <c r="K67" s="26"/>
      <c r="L67" s="18" t="s">
        <v>341</v>
      </c>
      <c r="M67" s="18">
        <v>3000</v>
      </c>
      <c r="N67" s="18" t="s">
        <v>38</v>
      </c>
      <c r="O67" s="18"/>
      <c r="P67" s="18" t="s">
        <v>465</v>
      </c>
      <c r="Q67" s="18" t="s">
        <v>455</v>
      </c>
      <c r="R67" s="18" t="s">
        <v>456</v>
      </c>
      <c r="S67" s="18">
        <v>13977276030</v>
      </c>
      <c r="T67" s="18" t="s">
        <v>457</v>
      </c>
      <c r="U67" s="85" t="s">
        <v>458</v>
      </c>
      <c r="V67" s="63"/>
    </row>
    <row r="68" ht="52" spans="1:22">
      <c r="A68" s="23">
        <v>27</v>
      </c>
      <c r="B68" s="24" t="s">
        <v>466</v>
      </c>
      <c r="C68" s="24" t="s">
        <v>467</v>
      </c>
      <c r="D68" s="24" t="s">
        <v>468</v>
      </c>
      <c r="E68" s="15">
        <v>1</v>
      </c>
      <c r="F68" s="31" t="s">
        <v>469</v>
      </c>
      <c r="G68" s="15" t="s">
        <v>470</v>
      </c>
      <c r="H68" s="15" t="s">
        <v>471</v>
      </c>
      <c r="I68" s="15" t="s">
        <v>472</v>
      </c>
      <c r="J68" s="15"/>
      <c r="K68" s="24" t="s">
        <v>473</v>
      </c>
      <c r="L68" s="15" t="s">
        <v>71</v>
      </c>
      <c r="M68" s="31" t="s">
        <v>474</v>
      </c>
      <c r="N68" s="31" t="s">
        <v>474</v>
      </c>
      <c r="O68" s="15" t="s">
        <v>475</v>
      </c>
      <c r="P68" s="15"/>
      <c r="Q68" s="15" t="s">
        <v>228</v>
      </c>
      <c r="R68" s="15" t="s">
        <v>476</v>
      </c>
      <c r="S68" s="15" t="s">
        <v>477</v>
      </c>
      <c r="T68" s="74" t="s">
        <v>478</v>
      </c>
      <c r="U68" s="84"/>
      <c r="V68" s="61"/>
    </row>
    <row r="69" ht="65" spans="1:22">
      <c r="A69" s="25"/>
      <c r="B69" s="26"/>
      <c r="C69" s="26"/>
      <c r="D69" s="26"/>
      <c r="E69" s="11">
        <v>2</v>
      </c>
      <c r="F69" s="89" t="s">
        <v>479</v>
      </c>
      <c r="G69" s="11" t="s">
        <v>480</v>
      </c>
      <c r="H69" s="11" t="s">
        <v>481</v>
      </c>
      <c r="I69" s="11" t="s">
        <v>482</v>
      </c>
      <c r="J69" s="11"/>
      <c r="K69" s="26"/>
      <c r="L69" s="11" t="s">
        <v>168</v>
      </c>
      <c r="M69" s="40" t="s">
        <v>483</v>
      </c>
      <c r="N69" s="40" t="s">
        <v>483</v>
      </c>
      <c r="O69" s="11" t="s">
        <v>475</v>
      </c>
      <c r="P69" s="11"/>
      <c r="Q69" s="11"/>
      <c r="R69" s="11"/>
      <c r="S69" s="11"/>
      <c r="T69" s="11"/>
      <c r="U69" s="56"/>
      <c r="V69" s="57"/>
    </row>
    <row r="70" ht="125" customHeight="1" spans="1:22">
      <c r="A70" s="25"/>
      <c r="B70" s="26"/>
      <c r="C70" s="26"/>
      <c r="D70" s="26"/>
      <c r="E70" s="11">
        <v>3</v>
      </c>
      <c r="F70" s="40" t="s">
        <v>484</v>
      </c>
      <c r="G70" s="11" t="s">
        <v>485</v>
      </c>
      <c r="H70" s="11" t="s">
        <v>486</v>
      </c>
      <c r="I70" s="11" t="s">
        <v>482</v>
      </c>
      <c r="J70" s="11" t="s">
        <v>27</v>
      </c>
      <c r="K70" s="26"/>
      <c r="L70" s="18" t="s">
        <v>71</v>
      </c>
      <c r="M70" s="40" t="s">
        <v>487</v>
      </c>
      <c r="N70" s="40" t="s">
        <v>487</v>
      </c>
      <c r="O70" s="11" t="s">
        <v>475</v>
      </c>
      <c r="P70" s="11"/>
      <c r="Q70" s="11"/>
      <c r="R70" s="11"/>
      <c r="S70" s="11"/>
      <c r="T70" s="11"/>
      <c r="U70" s="56"/>
      <c r="V70" s="57"/>
    </row>
    <row r="71" ht="205" customHeight="1" spans="1:22">
      <c r="A71" s="25"/>
      <c r="B71" s="26"/>
      <c r="C71" s="26"/>
      <c r="D71" s="26"/>
      <c r="E71" s="11">
        <v>4</v>
      </c>
      <c r="F71" s="40" t="s">
        <v>488</v>
      </c>
      <c r="G71" s="11" t="s">
        <v>489</v>
      </c>
      <c r="H71" s="11" t="s">
        <v>490</v>
      </c>
      <c r="I71" s="11" t="s">
        <v>491</v>
      </c>
      <c r="J71" s="18" t="s">
        <v>35</v>
      </c>
      <c r="K71" s="36"/>
      <c r="L71" s="26"/>
      <c r="M71" s="40" t="s">
        <v>492</v>
      </c>
      <c r="N71" s="40" t="s">
        <v>492</v>
      </c>
      <c r="O71" s="11" t="s">
        <v>475</v>
      </c>
      <c r="P71" s="11"/>
      <c r="Q71" s="11"/>
      <c r="R71" s="11"/>
      <c r="S71" s="11"/>
      <c r="T71" s="11"/>
      <c r="U71" s="56"/>
      <c r="V71" s="57"/>
    </row>
    <row r="72" ht="250" customHeight="1" spans="1:22">
      <c r="A72" s="25"/>
      <c r="B72" s="26"/>
      <c r="C72" s="26"/>
      <c r="D72" s="26"/>
      <c r="E72" s="11">
        <v>5</v>
      </c>
      <c r="F72" s="40" t="s">
        <v>493</v>
      </c>
      <c r="G72" s="11" t="s">
        <v>494</v>
      </c>
      <c r="H72" s="11" t="s">
        <v>495</v>
      </c>
      <c r="I72" s="11" t="s">
        <v>482</v>
      </c>
      <c r="J72" s="26"/>
      <c r="K72" s="11" t="s">
        <v>496</v>
      </c>
      <c r="L72" s="36"/>
      <c r="M72" s="40" t="s">
        <v>497</v>
      </c>
      <c r="N72" s="40" t="s">
        <v>497</v>
      </c>
      <c r="O72" s="11" t="s">
        <v>475</v>
      </c>
      <c r="P72" s="11"/>
      <c r="Q72" s="11"/>
      <c r="R72" s="11"/>
      <c r="S72" s="11"/>
      <c r="T72" s="11"/>
      <c r="U72" s="56"/>
      <c r="V72" s="57"/>
    </row>
    <row r="73" ht="65" spans="1:22">
      <c r="A73" s="25"/>
      <c r="B73" s="26"/>
      <c r="C73" s="26"/>
      <c r="D73" s="26"/>
      <c r="E73" s="11">
        <v>6</v>
      </c>
      <c r="F73" s="40" t="s">
        <v>498</v>
      </c>
      <c r="G73" s="11" t="s">
        <v>499</v>
      </c>
      <c r="H73" s="11" t="s">
        <v>500</v>
      </c>
      <c r="I73" s="11" t="s">
        <v>472</v>
      </c>
      <c r="J73" s="26"/>
      <c r="K73" s="18" t="s">
        <v>501</v>
      </c>
      <c r="L73" s="18" t="s">
        <v>168</v>
      </c>
      <c r="M73" s="40" t="s">
        <v>502</v>
      </c>
      <c r="N73" s="40" t="s">
        <v>502</v>
      </c>
      <c r="O73" s="11" t="s">
        <v>475</v>
      </c>
      <c r="P73" s="11"/>
      <c r="Q73" s="11"/>
      <c r="R73" s="11"/>
      <c r="S73" s="11"/>
      <c r="T73" s="11"/>
      <c r="U73" s="56"/>
      <c r="V73" s="57"/>
    </row>
    <row r="74" ht="167" customHeight="1" spans="1:22">
      <c r="A74" s="25"/>
      <c r="B74" s="26"/>
      <c r="C74" s="26"/>
      <c r="D74" s="26"/>
      <c r="E74" s="11">
        <v>7</v>
      </c>
      <c r="F74" s="40" t="s">
        <v>503</v>
      </c>
      <c r="G74" s="11" t="s">
        <v>504</v>
      </c>
      <c r="H74" s="11" t="s">
        <v>505</v>
      </c>
      <c r="I74" s="11" t="s">
        <v>472</v>
      </c>
      <c r="J74" s="26"/>
      <c r="K74" s="26"/>
      <c r="L74" s="36"/>
      <c r="M74" s="40" t="s">
        <v>502</v>
      </c>
      <c r="N74" s="40" t="s">
        <v>502</v>
      </c>
      <c r="O74" s="11" t="s">
        <v>475</v>
      </c>
      <c r="P74" s="11"/>
      <c r="Q74" s="11"/>
      <c r="R74" s="11"/>
      <c r="S74" s="11"/>
      <c r="T74" s="11"/>
      <c r="U74" s="56"/>
      <c r="V74" s="57"/>
    </row>
    <row r="75" ht="91" spans="1:22">
      <c r="A75" s="25"/>
      <c r="B75" s="26"/>
      <c r="C75" s="26"/>
      <c r="D75" s="26"/>
      <c r="E75" s="11">
        <v>8</v>
      </c>
      <c r="F75" s="40" t="s">
        <v>506</v>
      </c>
      <c r="G75" s="11" t="s">
        <v>507</v>
      </c>
      <c r="H75" s="11" t="s">
        <v>508</v>
      </c>
      <c r="I75" s="11" t="s">
        <v>509</v>
      </c>
      <c r="J75" s="26"/>
      <c r="K75" s="26"/>
      <c r="L75" s="18" t="s">
        <v>510</v>
      </c>
      <c r="M75" s="40" t="s">
        <v>511</v>
      </c>
      <c r="N75" s="40" t="s">
        <v>511</v>
      </c>
      <c r="O75" s="11" t="s">
        <v>475</v>
      </c>
      <c r="P75" s="11"/>
      <c r="Q75" s="11"/>
      <c r="R75" s="11"/>
      <c r="S75" s="11"/>
      <c r="T75" s="11"/>
      <c r="U75" s="56"/>
      <c r="V75" s="57"/>
    </row>
    <row r="76" ht="52" spans="1:22">
      <c r="A76" s="25"/>
      <c r="B76" s="26"/>
      <c r="C76" s="26"/>
      <c r="D76" s="26"/>
      <c r="E76" s="11">
        <v>9</v>
      </c>
      <c r="F76" s="40" t="s">
        <v>512</v>
      </c>
      <c r="G76" s="11" t="s">
        <v>513</v>
      </c>
      <c r="H76" s="11" t="s">
        <v>514</v>
      </c>
      <c r="I76" s="11" t="s">
        <v>472</v>
      </c>
      <c r="J76" s="26"/>
      <c r="K76" s="36"/>
      <c r="L76" s="26"/>
      <c r="M76" s="40" t="s">
        <v>515</v>
      </c>
      <c r="N76" s="40" t="s">
        <v>515</v>
      </c>
      <c r="O76" s="11" t="s">
        <v>475</v>
      </c>
      <c r="P76" s="11"/>
      <c r="Q76" s="11"/>
      <c r="R76" s="11"/>
      <c r="S76" s="11"/>
      <c r="T76" s="11"/>
      <c r="U76" s="56"/>
      <c r="V76" s="57"/>
    </row>
    <row r="77" ht="65" spans="1:22">
      <c r="A77" s="25"/>
      <c r="B77" s="26"/>
      <c r="C77" s="26"/>
      <c r="D77" s="26"/>
      <c r="E77" s="11">
        <v>10</v>
      </c>
      <c r="F77" s="40" t="s">
        <v>516</v>
      </c>
      <c r="G77" s="11" t="s">
        <v>517</v>
      </c>
      <c r="H77" s="11" t="s">
        <v>518</v>
      </c>
      <c r="I77" s="11" t="s">
        <v>491</v>
      </c>
      <c r="J77" s="26"/>
      <c r="K77" s="11" t="s">
        <v>519</v>
      </c>
      <c r="L77" s="36"/>
      <c r="M77" s="40" t="s">
        <v>511</v>
      </c>
      <c r="N77" s="40" t="s">
        <v>511</v>
      </c>
      <c r="O77" s="11" t="s">
        <v>475</v>
      </c>
      <c r="P77" s="11"/>
      <c r="Q77" s="11"/>
      <c r="R77" s="11"/>
      <c r="S77" s="11"/>
      <c r="T77" s="11"/>
      <c r="U77" s="56"/>
      <c r="V77" s="57"/>
    </row>
    <row r="78" ht="65" spans="1:22">
      <c r="A78" s="25"/>
      <c r="B78" s="26"/>
      <c r="C78" s="26"/>
      <c r="D78" s="26"/>
      <c r="E78" s="11">
        <v>11</v>
      </c>
      <c r="F78" s="40" t="s">
        <v>520</v>
      </c>
      <c r="G78" s="11" t="s">
        <v>521</v>
      </c>
      <c r="H78" s="11" t="s">
        <v>522</v>
      </c>
      <c r="I78" s="11" t="s">
        <v>523</v>
      </c>
      <c r="J78" s="26"/>
      <c r="K78" s="18" t="s">
        <v>524</v>
      </c>
      <c r="L78" s="18" t="s">
        <v>341</v>
      </c>
      <c r="M78" s="40" t="s">
        <v>525</v>
      </c>
      <c r="N78" s="40" t="s">
        <v>525</v>
      </c>
      <c r="O78" s="11" t="s">
        <v>475</v>
      </c>
      <c r="P78" s="11"/>
      <c r="Q78" s="11"/>
      <c r="R78" s="11"/>
      <c r="S78" s="11"/>
      <c r="T78" s="11"/>
      <c r="U78" s="56"/>
      <c r="V78" s="57"/>
    </row>
    <row r="79" ht="104" spans="1:22">
      <c r="A79" s="25"/>
      <c r="B79" s="26"/>
      <c r="C79" s="26"/>
      <c r="D79" s="26"/>
      <c r="E79" s="11">
        <v>12</v>
      </c>
      <c r="F79" s="40" t="s">
        <v>526</v>
      </c>
      <c r="G79" s="11" t="s">
        <v>527</v>
      </c>
      <c r="H79" s="11" t="s">
        <v>528</v>
      </c>
      <c r="I79" s="11" t="s">
        <v>482</v>
      </c>
      <c r="J79" s="26"/>
      <c r="K79" s="36"/>
      <c r="L79" s="36"/>
      <c r="M79" s="40" t="s">
        <v>525</v>
      </c>
      <c r="N79" s="40" t="s">
        <v>525</v>
      </c>
      <c r="O79" s="11" t="s">
        <v>475</v>
      </c>
      <c r="P79" s="11"/>
      <c r="Q79" s="11"/>
      <c r="R79" s="11"/>
      <c r="S79" s="11"/>
      <c r="T79" s="11"/>
      <c r="U79" s="56"/>
      <c r="V79" s="57"/>
    </row>
    <row r="80" ht="130" spans="1:22">
      <c r="A80" s="25"/>
      <c r="B80" s="26"/>
      <c r="C80" s="26"/>
      <c r="D80" s="26"/>
      <c r="E80" s="11">
        <v>13</v>
      </c>
      <c r="F80" s="40" t="s">
        <v>529</v>
      </c>
      <c r="G80" s="11" t="s">
        <v>530</v>
      </c>
      <c r="H80" s="11" t="s">
        <v>531</v>
      </c>
      <c r="I80" s="11" t="s">
        <v>472</v>
      </c>
      <c r="J80" s="26"/>
      <c r="K80" s="11" t="s">
        <v>473</v>
      </c>
      <c r="L80" s="11" t="s">
        <v>532</v>
      </c>
      <c r="M80" s="40" t="s">
        <v>483</v>
      </c>
      <c r="N80" s="40" t="s">
        <v>483</v>
      </c>
      <c r="O80" s="11" t="s">
        <v>475</v>
      </c>
      <c r="P80" s="11"/>
      <c r="Q80" s="11"/>
      <c r="R80" s="11"/>
      <c r="S80" s="11"/>
      <c r="T80" s="11"/>
      <c r="U80" s="56"/>
      <c r="V80" s="57"/>
    </row>
    <row r="81" ht="39" spans="1:22">
      <c r="A81" s="25"/>
      <c r="B81" s="26"/>
      <c r="C81" s="26"/>
      <c r="D81" s="26"/>
      <c r="E81" s="11">
        <v>14</v>
      </c>
      <c r="F81" s="40" t="s">
        <v>533</v>
      </c>
      <c r="G81" s="11" t="s">
        <v>534</v>
      </c>
      <c r="H81" s="11" t="s">
        <v>535</v>
      </c>
      <c r="I81" s="11" t="s">
        <v>472</v>
      </c>
      <c r="J81" s="26"/>
      <c r="K81" s="11" t="s">
        <v>519</v>
      </c>
      <c r="L81" s="18" t="s">
        <v>510</v>
      </c>
      <c r="M81" s="40" t="s">
        <v>502</v>
      </c>
      <c r="N81" s="40" t="s">
        <v>502</v>
      </c>
      <c r="O81" s="11" t="s">
        <v>475</v>
      </c>
      <c r="P81" s="11"/>
      <c r="Q81" s="11"/>
      <c r="R81" s="11"/>
      <c r="S81" s="11"/>
      <c r="T81" s="11"/>
      <c r="U81" s="56"/>
      <c r="V81" s="57"/>
    </row>
    <row r="82" ht="39" spans="1:22">
      <c r="A82" s="25"/>
      <c r="B82" s="26"/>
      <c r="C82" s="26"/>
      <c r="D82" s="26"/>
      <c r="E82" s="11">
        <v>15</v>
      </c>
      <c r="F82" s="40" t="s">
        <v>536</v>
      </c>
      <c r="G82" s="11" t="s">
        <v>537</v>
      </c>
      <c r="H82" s="11" t="s">
        <v>538</v>
      </c>
      <c r="I82" s="11" t="s">
        <v>482</v>
      </c>
      <c r="J82" s="26"/>
      <c r="K82" s="11" t="s">
        <v>539</v>
      </c>
      <c r="L82" s="26"/>
      <c r="M82" s="40" t="s">
        <v>540</v>
      </c>
      <c r="N82" s="40" t="s">
        <v>540</v>
      </c>
      <c r="O82" s="11" t="s">
        <v>475</v>
      </c>
      <c r="P82" s="11"/>
      <c r="Q82" s="11"/>
      <c r="R82" s="11"/>
      <c r="S82" s="11"/>
      <c r="T82" s="11"/>
      <c r="U82" s="56"/>
      <c r="V82" s="57"/>
    </row>
    <row r="83" ht="39" spans="1:22">
      <c r="A83" s="25"/>
      <c r="B83" s="26"/>
      <c r="C83" s="26"/>
      <c r="D83" s="26"/>
      <c r="E83" s="11">
        <v>16</v>
      </c>
      <c r="F83" s="40" t="s">
        <v>541</v>
      </c>
      <c r="G83" s="11" t="s">
        <v>542</v>
      </c>
      <c r="H83" s="11" t="s">
        <v>543</v>
      </c>
      <c r="I83" s="11" t="s">
        <v>523</v>
      </c>
      <c r="J83" s="26"/>
      <c r="K83" s="11" t="s">
        <v>519</v>
      </c>
      <c r="L83" s="36"/>
      <c r="M83" s="40" t="s">
        <v>544</v>
      </c>
      <c r="N83" s="40" t="s">
        <v>544</v>
      </c>
      <c r="O83" s="11" t="s">
        <v>475</v>
      </c>
      <c r="P83" s="11"/>
      <c r="Q83" s="11"/>
      <c r="R83" s="11"/>
      <c r="S83" s="11"/>
      <c r="T83" s="11"/>
      <c r="U83" s="56"/>
      <c r="V83" s="57"/>
    </row>
    <row r="84" ht="65.75" spans="1:22">
      <c r="A84" s="29"/>
      <c r="B84" s="30"/>
      <c r="C84" s="30"/>
      <c r="D84" s="30"/>
      <c r="E84" s="13">
        <v>17</v>
      </c>
      <c r="F84" s="33" t="s">
        <v>545</v>
      </c>
      <c r="G84" s="13" t="s">
        <v>546</v>
      </c>
      <c r="H84" s="13" t="s">
        <v>547</v>
      </c>
      <c r="I84" s="13" t="s">
        <v>472</v>
      </c>
      <c r="J84" s="30"/>
      <c r="K84" s="13" t="s">
        <v>473</v>
      </c>
      <c r="L84" s="13" t="s">
        <v>532</v>
      </c>
      <c r="M84" s="33" t="s">
        <v>544</v>
      </c>
      <c r="N84" s="33" t="s">
        <v>544</v>
      </c>
      <c r="O84" s="13" t="s">
        <v>475</v>
      </c>
      <c r="P84" s="13"/>
      <c r="Q84" s="13"/>
      <c r="R84" s="13"/>
      <c r="S84" s="13"/>
      <c r="T84" s="13"/>
      <c r="U84" s="58"/>
      <c r="V84" s="59"/>
    </row>
    <row r="85" ht="167" customHeight="1" spans="1:22">
      <c r="A85" s="23">
        <v>28</v>
      </c>
      <c r="B85" s="15" t="s">
        <v>548</v>
      </c>
      <c r="C85" s="15" t="s">
        <v>262</v>
      </c>
      <c r="D85" s="15" t="s">
        <v>549</v>
      </c>
      <c r="E85" s="15">
        <v>1</v>
      </c>
      <c r="F85" s="15" t="s">
        <v>550</v>
      </c>
      <c r="G85" s="15" t="s">
        <v>551</v>
      </c>
      <c r="H85" s="15" t="s">
        <v>552</v>
      </c>
      <c r="I85" s="15">
        <v>5</v>
      </c>
      <c r="J85" s="24" t="s">
        <v>27</v>
      </c>
      <c r="K85" s="15" t="s">
        <v>369</v>
      </c>
      <c r="L85" s="42" t="s">
        <v>553</v>
      </c>
      <c r="M85" s="15">
        <v>3200</v>
      </c>
      <c r="N85" s="31" t="s">
        <v>554</v>
      </c>
      <c r="O85" s="15" t="s">
        <v>555</v>
      </c>
      <c r="P85" s="15">
        <v>3</v>
      </c>
      <c r="Q85" s="15" t="s">
        <v>109</v>
      </c>
      <c r="R85" s="15" t="s">
        <v>556</v>
      </c>
      <c r="S85" s="15">
        <v>18978013953</v>
      </c>
      <c r="T85" s="15" t="s">
        <v>557</v>
      </c>
      <c r="U85" s="60" t="s">
        <v>558</v>
      </c>
      <c r="V85" s="61"/>
    </row>
    <row r="86" ht="39" spans="1:22">
      <c r="A86" s="25"/>
      <c r="B86" s="11"/>
      <c r="C86" s="11"/>
      <c r="D86" s="11"/>
      <c r="E86" s="11">
        <v>2</v>
      </c>
      <c r="F86" s="11" t="s">
        <v>559</v>
      </c>
      <c r="G86" s="11" t="s">
        <v>560</v>
      </c>
      <c r="H86" s="11" t="s">
        <v>561</v>
      </c>
      <c r="I86" s="11">
        <v>10</v>
      </c>
      <c r="J86" s="26"/>
      <c r="K86" s="18" t="s">
        <v>138</v>
      </c>
      <c r="L86" s="92"/>
      <c r="M86" s="11">
        <v>4000</v>
      </c>
      <c r="N86" s="40" t="s">
        <v>210</v>
      </c>
      <c r="O86" s="11" t="s">
        <v>562</v>
      </c>
      <c r="P86" s="18">
        <v>0</v>
      </c>
      <c r="Q86" s="11" t="s">
        <v>109</v>
      </c>
      <c r="R86" s="11" t="s">
        <v>556</v>
      </c>
      <c r="S86" s="11">
        <v>18978013953</v>
      </c>
      <c r="T86" s="11" t="s">
        <v>557</v>
      </c>
      <c r="U86" s="64" t="s">
        <v>558</v>
      </c>
      <c r="V86" s="57"/>
    </row>
    <row r="87" ht="65" spans="1:22">
      <c r="A87" s="25"/>
      <c r="B87" s="11"/>
      <c r="C87" s="11"/>
      <c r="D87" s="11"/>
      <c r="E87" s="11">
        <v>3</v>
      </c>
      <c r="F87" s="11" t="s">
        <v>563</v>
      </c>
      <c r="G87" s="11" t="s">
        <v>560</v>
      </c>
      <c r="H87" s="11" t="s">
        <v>564</v>
      </c>
      <c r="I87" s="11">
        <v>10</v>
      </c>
      <c r="J87" s="26"/>
      <c r="K87" s="26"/>
      <c r="L87" s="92"/>
      <c r="M87" s="11">
        <v>4000</v>
      </c>
      <c r="N87" s="40" t="s">
        <v>210</v>
      </c>
      <c r="O87" s="11" t="s">
        <v>562</v>
      </c>
      <c r="P87" s="26"/>
      <c r="Q87" s="11" t="s">
        <v>109</v>
      </c>
      <c r="R87" s="11" t="s">
        <v>556</v>
      </c>
      <c r="S87" s="11">
        <v>18978013953</v>
      </c>
      <c r="T87" s="11" t="s">
        <v>557</v>
      </c>
      <c r="U87" s="64" t="s">
        <v>558</v>
      </c>
      <c r="V87" s="57"/>
    </row>
    <row r="88" ht="26" spans="1:22">
      <c r="A88" s="25"/>
      <c r="B88" s="11"/>
      <c r="C88" s="11"/>
      <c r="D88" s="11"/>
      <c r="E88" s="11">
        <v>4</v>
      </c>
      <c r="F88" s="11" t="s">
        <v>565</v>
      </c>
      <c r="G88" s="11" t="s">
        <v>560</v>
      </c>
      <c r="H88" s="11" t="s">
        <v>566</v>
      </c>
      <c r="I88" s="11">
        <v>10</v>
      </c>
      <c r="J88" s="26"/>
      <c r="K88" s="36"/>
      <c r="L88" s="50"/>
      <c r="M88" s="11">
        <v>4000</v>
      </c>
      <c r="N88" s="40" t="s">
        <v>210</v>
      </c>
      <c r="O88" s="11" t="s">
        <v>562</v>
      </c>
      <c r="P88" s="26"/>
      <c r="Q88" s="11" t="s">
        <v>109</v>
      </c>
      <c r="R88" s="11" t="s">
        <v>556</v>
      </c>
      <c r="S88" s="11">
        <v>18978013953</v>
      </c>
      <c r="T88" s="11" t="s">
        <v>557</v>
      </c>
      <c r="U88" s="64" t="s">
        <v>558</v>
      </c>
      <c r="V88" s="57"/>
    </row>
    <row r="89" ht="26" spans="1:22">
      <c r="A89" s="25"/>
      <c r="B89" s="11"/>
      <c r="C89" s="11"/>
      <c r="D89" s="11"/>
      <c r="E89" s="11">
        <v>5</v>
      </c>
      <c r="F89" s="11" t="s">
        <v>567</v>
      </c>
      <c r="G89" s="11" t="s">
        <v>560</v>
      </c>
      <c r="H89" s="11" t="s">
        <v>568</v>
      </c>
      <c r="I89" s="11">
        <v>50</v>
      </c>
      <c r="J89" s="26"/>
      <c r="K89" s="11" t="s">
        <v>569</v>
      </c>
      <c r="L89" s="40" t="s">
        <v>570</v>
      </c>
      <c r="M89" s="11">
        <v>4000</v>
      </c>
      <c r="N89" s="40" t="s">
        <v>571</v>
      </c>
      <c r="O89" s="11" t="s">
        <v>562</v>
      </c>
      <c r="P89" s="26"/>
      <c r="Q89" s="11" t="s">
        <v>109</v>
      </c>
      <c r="R89" s="11" t="s">
        <v>556</v>
      </c>
      <c r="S89" s="11">
        <v>18978013953</v>
      </c>
      <c r="T89" s="11" t="s">
        <v>557</v>
      </c>
      <c r="U89" s="64" t="s">
        <v>558</v>
      </c>
      <c r="V89" s="57"/>
    </row>
    <row r="90" ht="65" spans="1:22">
      <c r="A90" s="25"/>
      <c r="B90" s="11"/>
      <c r="C90" s="11"/>
      <c r="D90" s="11"/>
      <c r="E90" s="11">
        <v>6</v>
      </c>
      <c r="F90" s="11" t="s">
        <v>572</v>
      </c>
      <c r="G90" s="11" t="s">
        <v>573</v>
      </c>
      <c r="H90" s="11" t="s">
        <v>574</v>
      </c>
      <c r="I90" s="11">
        <v>2</v>
      </c>
      <c r="J90" s="26"/>
      <c r="K90" s="11" t="s">
        <v>575</v>
      </c>
      <c r="L90" s="40" t="s">
        <v>576</v>
      </c>
      <c r="M90" s="11">
        <v>3120</v>
      </c>
      <c r="N90" s="40" t="s">
        <v>577</v>
      </c>
      <c r="O90" s="11" t="s">
        <v>578</v>
      </c>
      <c r="P90" s="26"/>
      <c r="Q90" s="11" t="s">
        <v>109</v>
      </c>
      <c r="R90" s="11" t="s">
        <v>556</v>
      </c>
      <c r="S90" s="11">
        <v>18978013953</v>
      </c>
      <c r="T90" s="11" t="s">
        <v>557</v>
      </c>
      <c r="U90" s="64" t="s">
        <v>558</v>
      </c>
      <c r="V90" s="57"/>
    </row>
    <row r="91" ht="78" spans="1:22">
      <c r="A91" s="25"/>
      <c r="B91" s="11"/>
      <c r="C91" s="11"/>
      <c r="D91" s="11"/>
      <c r="E91" s="11">
        <v>7</v>
      </c>
      <c r="F91" s="11" t="s">
        <v>579</v>
      </c>
      <c r="G91" s="11" t="s">
        <v>580</v>
      </c>
      <c r="H91" s="11" t="s">
        <v>581</v>
      </c>
      <c r="I91" s="11">
        <v>5</v>
      </c>
      <c r="J91" s="26"/>
      <c r="K91" s="18" t="s">
        <v>411</v>
      </c>
      <c r="L91" s="41" t="s">
        <v>190</v>
      </c>
      <c r="M91" s="11">
        <v>3000</v>
      </c>
      <c r="N91" s="40" t="s">
        <v>191</v>
      </c>
      <c r="O91" s="11" t="s">
        <v>578</v>
      </c>
      <c r="P91" s="26"/>
      <c r="Q91" s="11" t="s">
        <v>109</v>
      </c>
      <c r="R91" s="11" t="s">
        <v>556</v>
      </c>
      <c r="S91" s="11">
        <v>18978013953</v>
      </c>
      <c r="T91" s="11" t="s">
        <v>557</v>
      </c>
      <c r="U91" s="64" t="s">
        <v>558</v>
      </c>
      <c r="V91" s="57"/>
    </row>
    <row r="92" ht="65" spans="1:22">
      <c r="A92" s="25"/>
      <c r="B92" s="11"/>
      <c r="C92" s="11"/>
      <c r="D92" s="11"/>
      <c r="E92" s="11">
        <v>8</v>
      </c>
      <c r="F92" s="11" t="s">
        <v>582</v>
      </c>
      <c r="G92" s="11" t="s">
        <v>583</v>
      </c>
      <c r="H92" s="11" t="s">
        <v>584</v>
      </c>
      <c r="I92" s="11">
        <v>2</v>
      </c>
      <c r="J92" s="26"/>
      <c r="K92" s="36"/>
      <c r="L92" s="50"/>
      <c r="M92" s="11">
        <v>2850</v>
      </c>
      <c r="N92" s="40" t="s">
        <v>585</v>
      </c>
      <c r="O92" s="11" t="s">
        <v>578</v>
      </c>
      <c r="P92" s="26"/>
      <c r="Q92" s="11" t="s">
        <v>109</v>
      </c>
      <c r="R92" s="11" t="s">
        <v>556</v>
      </c>
      <c r="S92" s="11">
        <v>18978013953</v>
      </c>
      <c r="T92" s="11" t="s">
        <v>557</v>
      </c>
      <c r="U92" s="64" t="s">
        <v>558</v>
      </c>
      <c r="V92" s="57"/>
    </row>
    <row r="93" ht="52" spans="1:22">
      <c r="A93" s="25"/>
      <c r="B93" s="11"/>
      <c r="C93" s="11"/>
      <c r="D93" s="11"/>
      <c r="E93" s="11">
        <v>9</v>
      </c>
      <c r="F93" s="11" t="s">
        <v>586</v>
      </c>
      <c r="G93" s="11" t="s">
        <v>587</v>
      </c>
      <c r="H93" s="11" t="s">
        <v>588</v>
      </c>
      <c r="I93" s="11">
        <v>20</v>
      </c>
      <c r="J93" s="26"/>
      <c r="K93" s="11" t="s">
        <v>589</v>
      </c>
      <c r="L93" s="41" t="s">
        <v>590</v>
      </c>
      <c r="M93" s="11">
        <v>3000</v>
      </c>
      <c r="N93" s="40" t="s">
        <v>191</v>
      </c>
      <c r="O93" s="11" t="s">
        <v>591</v>
      </c>
      <c r="P93" s="26"/>
      <c r="Q93" s="11" t="s">
        <v>109</v>
      </c>
      <c r="R93" s="11" t="s">
        <v>556</v>
      </c>
      <c r="S93" s="11">
        <v>18978013953</v>
      </c>
      <c r="T93" s="11" t="s">
        <v>557</v>
      </c>
      <c r="U93" s="64" t="s">
        <v>558</v>
      </c>
      <c r="V93" s="57"/>
    </row>
    <row r="94" ht="104" spans="1:22">
      <c r="A94" s="25"/>
      <c r="B94" s="11"/>
      <c r="C94" s="11"/>
      <c r="D94" s="11"/>
      <c r="E94" s="11">
        <v>10</v>
      </c>
      <c r="F94" s="11" t="s">
        <v>592</v>
      </c>
      <c r="G94" s="11" t="s">
        <v>560</v>
      </c>
      <c r="H94" s="11" t="s">
        <v>593</v>
      </c>
      <c r="I94" s="11">
        <v>5</v>
      </c>
      <c r="J94" s="26"/>
      <c r="K94" s="18" t="s">
        <v>36</v>
      </c>
      <c r="L94" s="92"/>
      <c r="M94" s="11">
        <v>4000</v>
      </c>
      <c r="N94" s="40" t="s">
        <v>210</v>
      </c>
      <c r="O94" s="11" t="s">
        <v>562</v>
      </c>
      <c r="P94" s="26"/>
      <c r="Q94" s="11" t="s">
        <v>109</v>
      </c>
      <c r="R94" s="11" t="s">
        <v>556</v>
      </c>
      <c r="S94" s="11">
        <v>18978013953</v>
      </c>
      <c r="T94" s="11" t="s">
        <v>557</v>
      </c>
      <c r="U94" s="64" t="s">
        <v>558</v>
      </c>
      <c r="V94" s="57"/>
    </row>
    <row r="95" ht="52" spans="1:22">
      <c r="A95" s="25"/>
      <c r="B95" s="11"/>
      <c r="C95" s="11"/>
      <c r="D95" s="11"/>
      <c r="E95" s="11">
        <v>11</v>
      </c>
      <c r="F95" s="11" t="s">
        <v>594</v>
      </c>
      <c r="G95" s="11" t="s">
        <v>595</v>
      </c>
      <c r="H95" s="11" t="s">
        <v>596</v>
      </c>
      <c r="I95" s="11">
        <v>5</v>
      </c>
      <c r="J95" s="26"/>
      <c r="K95" s="36"/>
      <c r="L95" s="50"/>
      <c r="M95" s="11">
        <v>2500</v>
      </c>
      <c r="N95" s="40" t="s">
        <v>597</v>
      </c>
      <c r="O95" s="11" t="s">
        <v>562</v>
      </c>
      <c r="P95" s="26"/>
      <c r="Q95" s="11" t="s">
        <v>109</v>
      </c>
      <c r="R95" s="11" t="s">
        <v>556</v>
      </c>
      <c r="S95" s="11">
        <v>18978013953</v>
      </c>
      <c r="T95" s="11" t="s">
        <v>557</v>
      </c>
      <c r="U95" s="64" t="s">
        <v>558</v>
      </c>
      <c r="V95" s="57"/>
    </row>
    <row r="96" ht="52" spans="1:22">
      <c r="A96" s="25"/>
      <c r="B96" s="11"/>
      <c r="C96" s="11"/>
      <c r="D96" s="11"/>
      <c r="E96" s="11">
        <v>12</v>
      </c>
      <c r="F96" s="11" t="s">
        <v>598</v>
      </c>
      <c r="G96" s="11" t="s">
        <v>560</v>
      </c>
      <c r="H96" s="11" t="s">
        <v>599</v>
      </c>
      <c r="I96" s="11">
        <v>10</v>
      </c>
      <c r="J96" s="26"/>
      <c r="K96" s="18" t="s">
        <v>589</v>
      </c>
      <c r="L96" s="40" t="s">
        <v>570</v>
      </c>
      <c r="M96" s="11">
        <v>4000</v>
      </c>
      <c r="N96" s="40" t="s">
        <v>571</v>
      </c>
      <c r="O96" s="11" t="s">
        <v>562</v>
      </c>
      <c r="P96" s="36"/>
      <c r="Q96" s="11" t="s">
        <v>109</v>
      </c>
      <c r="R96" s="11" t="s">
        <v>556</v>
      </c>
      <c r="S96" s="11">
        <v>18978013953</v>
      </c>
      <c r="T96" s="11" t="s">
        <v>557</v>
      </c>
      <c r="U96" s="64" t="s">
        <v>558</v>
      </c>
      <c r="V96" s="57"/>
    </row>
    <row r="97" ht="78.75" spans="1:22">
      <c r="A97" s="29"/>
      <c r="B97" s="13"/>
      <c r="C97" s="13"/>
      <c r="D97" s="13"/>
      <c r="E97" s="13">
        <v>13</v>
      </c>
      <c r="F97" s="13" t="s">
        <v>600</v>
      </c>
      <c r="G97" s="13" t="s">
        <v>601</v>
      </c>
      <c r="H97" s="13" t="s">
        <v>602</v>
      </c>
      <c r="I97" s="13">
        <v>2</v>
      </c>
      <c r="J97" s="30"/>
      <c r="K97" s="30"/>
      <c r="L97" s="33" t="s">
        <v>553</v>
      </c>
      <c r="M97" s="13">
        <v>3000</v>
      </c>
      <c r="N97" s="33" t="s">
        <v>191</v>
      </c>
      <c r="O97" s="13" t="s">
        <v>603</v>
      </c>
      <c r="P97" s="13">
        <v>1</v>
      </c>
      <c r="Q97" s="13" t="s">
        <v>109</v>
      </c>
      <c r="R97" s="13" t="s">
        <v>556</v>
      </c>
      <c r="S97" s="13">
        <v>18978013953</v>
      </c>
      <c r="T97" s="13" t="s">
        <v>557</v>
      </c>
      <c r="U97" s="83" t="s">
        <v>558</v>
      </c>
      <c r="V97" s="59"/>
    </row>
    <row r="98" customFormat="1" ht="171" customHeight="1" spans="1:22">
      <c r="A98" s="90">
        <v>29</v>
      </c>
      <c r="B98" s="91" t="s">
        <v>604</v>
      </c>
      <c r="C98" s="91" t="s">
        <v>163</v>
      </c>
      <c r="D98" s="91" t="s">
        <v>605</v>
      </c>
      <c r="E98" s="91">
        <v>1</v>
      </c>
      <c r="F98" s="91" t="s">
        <v>606</v>
      </c>
      <c r="G98" s="91" t="s">
        <v>607</v>
      </c>
      <c r="H98" s="91" t="s">
        <v>608</v>
      </c>
      <c r="I98" s="91">
        <v>100</v>
      </c>
      <c r="J98" s="91" t="s">
        <v>35</v>
      </c>
      <c r="K98" s="91" t="s">
        <v>267</v>
      </c>
      <c r="L98" s="93" t="s">
        <v>168</v>
      </c>
      <c r="M98" s="91">
        <v>5500</v>
      </c>
      <c r="N98" s="93" t="s">
        <v>609</v>
      </c>
      <c r="O98" s="91" t="s">
        <v>610</v>
      </c>
      <c r="P98" s="91" t="s">
        <v>27</v>
      </c>
      <c r="Q98" s="91" t="s">
        <v>109</v>
      </c>
      <c r="R98" s="91" t="s">
        <v>611</v>
      </c>
      <c r="S98" s="91">
        <v>18077100543</v>
      </c>
      <c r="T98" s="91" t="s">
        <v>612</v>
      </c>
      <c r="U98" s="94" t="s">
        <v>613</v>
      </c>
      <c r="V98" s="95"/>
    </row>
    <row r="99" ht="167" customHeight="1" spans="1:22">
      <c r="A99" s="14">
        <v>30</v>
      </c>
      <c r="B99" s="15" t="s">
        <v>614</v>
      </c>
      <c r="C99" s="15" t="s">
        <v>163</v>
      </c>
      <c r="D99" s="15" t="s">
        <v>615</v>
      </c>
      <c r="E99" s="15">
        <v>1</v>
      </c>
      <c r="F99" s="15" t="s">
        <v>579</v>
      </c>
      <c r="G99" s="15" t="s">
        <v>616</v>
      </c>
      <c r="H99" s="15" t="s">
        <v>617</v>
      </c>
      <c r="I99" s="15">
        <v>2</v>
      </c>
      <c r="J99" s="15"/>
      <c r="K99" s="15" t="s">
        <v>36</v>
      </c>
      <c r="L99" s="15" t="s">
        <v>168</v>
      </c>
      <c r="M99" s="15" t="s">
        <v>146</v>
      </c>
      <c r="N99" s="15" t="s">
        <v>88</v>
      </c>
      <c r="O99" s="15" t="s">
        <v>618</v>
      </c>
      <c r="P99" s="15"/>
      <c r="Q99" s="15" t="s">
        <v>619</v>
      </c>
      <c r="R99" s="15" t="s">
        <v>620</v>
      </c>
      <c r="S99" s="15" t="s">
        <v>621</v>
      </c>
      <c r="T99" s="15" t="s">
        <v>622</v>
      </c>
      <c r="U99" s="75" t="s">
        <v>623</v>
      </c>
      <c r="V99" s="61"/>
    </row>
    <row r="100" ht="142" customHeight="1" spans="1:22">
      <c r="A100" s="10"/>
      <c r="B100" s="11"/>
      <c r="C100" s="11"/>
      <c r="D100" s="11"/>
      <c r="E100" s="11">
        <v>2</v>
      </c>
      <c r="F100" s="11" t="s">
        <v>624</v>
      </c>
      <c r="G100" s="11" t="s">
        <v>625</v>
      </c>
      <c r="H100" s="11" t="s">
        <v>626</v>
      </c>
      <c r="I100" s="11">
        <v>10</v>
      </c>
      <c r="J100" s="11"/>
      <c r="K100" s="11"/>
      <c r="L100" s="11"/>
      <c r="M100" s="11" t="s">
        <v>146</v>
      </c>
      <c r="N100" s="11" t="s">
        <v>128</v>
      </c>
      <c r="O100" s="11"/>
      <c r="P100" s="11"/>
      <c r="Q100" s="11"/>
      <c r="R100" s="11"/>
      <c r="S100" s="11"/>
      <c r="T100" s="11"/>
      <c r="U100" s="80"/>
      <c r="V100" s="57"/>
    </row>
    <row r="101" ht="255" customHeight="1" spans="1:22">
      <c r="A101" s="10"/>
      <c r="B101" s="11"/>
      <c r="C101" s="11"/>
      <c r="D101" s="11"/>
      <c r="E101" s="11">
        <v>3</v>
      </c>
      <c r="F101" s="11" t="s">
        <v>627</v>
      </c>
      <c r="G101" s="11" t="s">
        <v>628</v>
      </c>
      <c r="H101" s="11" t="s">
        <v>629</v>
      </c>
      <c r="I101" s="11">
        <v>10</v>
      </c>
      <c r="J101" s="11"/>
      <c r="K101" s="11"/>
      <c r="L101" s="11"/>
      <c r="M101" s="40" t="s">
        <v>146</v>
      </c>
      <c r="N101" s="40" t="s">
        <v>316</v>
      </c>
      <c r="O101" s="11"/>
      <c r="P101" s="11"/>
      <c r="Q101" s="11"/>
      <c r="R101" s="11"/>
      <c r="S101" s="11"/>
      <c r="T101" s="11"/>
      <c r="U101" s="80"/>
      <c r="V101" s="57"/>
    </row>
    <row r="102" ht="137" customHeight="1" spans="1:22">
      <c r="A102" s="12"/>
      <c r="B102" s="13"/>
      <c r="C102" s="13"/>
      <c r="D102" s="13"/>
      <c r="E102" s="13">
        <v>4</v>
      </c>
      <c r="F102" s="13" t="s">
        <v>630</v>
      </c>
      <c r="G102" s="13" t="s">
        <v>631</v>
      </c>
      <c r="H102" s="13" t="s">
        <v>632</v>
      </c>
      <c r="I102" s="13">
        <v>10</v>
      </c>
      <c r="J102" s="13"/>
      <c r="K102" s="13"/>
      <c r="L102" s="13" t="s">
        <v>71</v>
      </c>
      <c r="M102" s="13" t="s">
        <v>55</v>
      </c>
      <c r="N102" s="13" t="s">
        <v>316</v>
      </c>
      <c r="O102" s="13"/>
      <c r="P102" s="13"/>
      <c r="Q102" s="13"/>
      <c r="R102" s="13"/>
      <c r="S102" s="13"/>
      <c r="T102" s="13"/>
      <c r="U102" s="82"/>
      <c r="V102" s="59"/>
    </row>
    <row r="103" ht="137" customHeight="1" spans="1:22">
      <c r="A103" s="14">
        <v>31</v>
      </c>
      <c r="B103" s="15" t="s">
        <v>633</v>
      </c>
      <c r="C103" s="15" t="s">
        <v>634</v>
      </c>
      <c r="D103" s="173" t="s">
        <v>635</v>
      </c>
      <c r="E103" s="15">
        <v>1</v>
      </c>
      <c r="F103" s="15" t="s">
        <v>636</v>
      </c>
      <c r="G103" s="15" t="s">
        <v>637</v>
      </c>
      <c r="H103" s="15" t="s">
        <v>638</v>
      </c>
      <c r="I103" s="15">
        <v>1</v>
      </c>
      <c r="J103" s="15"/>
      <c r="K103" s="15" t="s">
        <v>138</v>
      </c>
      <c r="L103" s="31" t="s">
        <v>126</v>
      </c>
      <c r="M103" s="15">
        <v>4000</v>
      </c>
      <c r="N103" s="31" t="s">
        <v>439</v>
      </c>
      <c r="O103" s="15" t="s">
        <v>639</v>
      </c>
      <c r="P103" s="15" t="s">
        <v>27</v>
      </c>
      <c r="Q103" s="15" t="s">
        <v>640</v>
      </c>
      <c r="R103" s="15" t="s">
        <v>641</v>
      </c>
      <c r="S103" s="15" t="s">
        <v>642</v>
      </c>
      <c r="T103" s="15" t="s">
        <v>643</v>
      </c>
      <c r="U103" s="84"/>
      <c r="V103" s="61"/>
    </row>
    <row r="104" ht="91.75" spans="1:22">
      <c r="A104" s="17"/>
      <c r="B104" s="18"/>
      <c r="C104" s="18"/>
      <c r="D104" s="18"/>
      <c r="E104" s="18">
        <v>2</v>
      </c>
      <c r="F104" s="18" t="s">
        <v>644</v>
      </c>
      <c r="G104" s="18" t="s">
        <v>645</v>
      </c>
      <c r="H104" s="18" t="s">
        <v>646</v>
      </c>
      <c r="I104" s="18">
        <v>2</v>
      </c>
      <c r="J104" s="18"/>
      <c r="K104" s="18"/>
      <c r="L104" s="41"/>
      <c r="M104" s="18">
        <v>3500</v>
      </c>
      <c r="N104" s="41" t="s">
        <v>554</v>
      </c>
      <c r="O104" s="18" t="s">
        <v>639</v>
      </c>
      <c r="P104" s="18"/>
      <c r="Q104" s="18" t="s">
        <v>640</v>
      </c>
      <c r="R104" s="18" t="s">
        <v>641</v>
      </c>
      <c r="S104" s="18" t="s">
        <v>642</v>
      </c>
      <c r="T104" s="18" t="s">
        <v>643</v>
      </c>
      <c r="U104" s="20"/>
      <c r="V104" s="63"/>
    </row>
    <row r="105" ht="65" spans="1:22">
      <c r="A105" s="23">
        <v>32</v>
      </c>
      <c r="B105" s="24" t="s">
        <v>647</v>
      </c>
      <c r="C105" s="24" t="s">
        <v>634</v>
      </c>
      <c r="D105" s="24" t="s">
        <v>648</v>
      </c>
      <c r="E105" s="15">
        <v>1</v>
      </c>
      <c r="F105" s="15" t="s">
        <v>649</v>
      </c>
      <c r="G105" s="15" t="s">
        <v>650</v>
      </c>
      <c r="H105" s="15" t="s">
        <v>651</v>
      </c>
      <c r="I105" s="15">
        <v>10</v>
      </c>
      <c r="J105" s="24" t="s">
        <v>27</v>
      </c>
      <c r="K105" s="24" t="s">
        <v>652</v>
      </c>
      <c r="L105" s="15" t="s">
        <v>27</v>
      </c>
      <c r="M105" s="15">
        <v>3000</v>
      </c>
      <c r="N105" s="15" t="s">
        <v>653</v>
      </c>
      <c r="O105" s="15" t="s">
        <v>653</v>
      </c>
      <c r="P105" s="24" t="s">
        <v>653</v>
      </c>
      <c r="Q105" s="15" t="s">
        <v>213</v>
      </c>
      <c r="R105" s="15" t="s">
        <v>654</v>
      </c>
      <c r="S105" s="15" t="s">
        <v>655</v>
      </c>
      <c r="T105" s="96" t="s">
        <v>656</v>
      </c>
      <c r="U105" s="15" t="s">
        <v>657</v>
      </c>
      <c r="V105" s="61" t="s">
        <v>658</v>
      </c>
    </row>
    <row r="106" ht="169.75" spans="1:22">
      <c r="A106" s="29"/>
      <c r="B106" s="30"/>
      <c r="C106" s="30"/>
      <c r="D106" s="30"/>
      <c r="E106" s="13">
        <v>2</v>
      </c>
      <c r="F106" s="13" t="s">
        <v>659</v>
      </c>
      <c r="G106" s="13" t="s">
        <v>660</v>
      </c>
      <c r="H106" s="13" t="s">
        <v>661</v>
      </c>
      <c r="I106" s="13">
        <v>5</v>
      </c>
      <c r="J106" s="30"/>
      <c r="K106" s="30"/>
      <c r="L106" s="33" t="s">
        <v>190</v>
      </c>
      <c r="M106" s="33" t="s">
        <v>662</v>
      </c>
      <c r="N106" s="13" t="s">
        <v>653</v>
      </c>
      <c r="O106" s="13" t="s">
        <v>663</v>
      </c>
      <c r="P106" s="30"/>
      <c r="Q106" s="13" t="s">
        <v>213</v>
      </c>
      <c r="R106" s="13" t="s">
        <v>654</v>
      </c>
      <c r="S106" s="13" t="s">
        <v>655</v>
      </c>
      <c r="T106" s="97" t="s">
        <v>656</v>
      </c>
      <c r="U106" s="13" t="s">
        <v>657</v>
      </c>
      <c r="V106" s="59"/>
    </row>
    <row r="107" ht="208" spans="1:22">
      <c r="A107" s="11">
        <v>33</v>
      </c>
      <c r="B107" s="11" t="s">
        <v>664</v>
      </c>
      <c r="C107" s="11" t="s">
        <v>163</v>
      </c>
      <c r="D107" s="11" t="s">
        <v>665</v>
      </c>
      <c r="E107" s="11">
        <v>1</v>
      </c>
      <c r="F107" s="56" t="s">
        <v>666</v>
      </c>
      <c r="G107" s="11" t="s">
        <v>667</v>
      </c>
      <c r="H107" s="11" t="s">
        <v>668</v>
      </c>
      <c r="I107" s="11">
        <v>4</v>
      </c>
      <c r="J107" s="11" t="s">
        <v>27</v>
      </c>
      <c r="K107" s="11" t="s">
        <v>669</v>
      </c>
      <c r="L107" s="40" t="s">
        <v>670</v>
      </c>
      <c r="M107" s="40" t="s">
        <v>597</v>
      </c>
      <c r="N107" s="40" t="s">
        <v>210</v>
      </c>
      <c r="O107" s="11" t="s">
        <v>671</v>
      </c>
      <c r="P107" s="11" t="s">
        <v>27</v>
      </c>
      <c r="Q107" s="11" t="s">
        <v>672</v>
      </c>
      <c r="R107" s="11" t="s">
        <v>673</v>
      </c>
      <c r="S107" s="11" t="s">
        <v>674</v>
      </c>
      <c r="T107" s="11" t="s">
        <v>675</v>
      </c>
      <c r="U107" s="80" t="s">
        <v>676</v>
      </c>
      <c r="V107" s="57"/>
    </row>
    <row r="108" ht="208" spans="1:22">
      <c r="A108" s="11"/>
      <c r="B108" s="11"/>
      <c r="C108" s="11"/>
      <c r="D108" s="11"/>
      <c r="E108" s="11">
        <v>2</v>
      </c>
      <c r="F108" s="11" t="s">
        <v>677</v>
      </c>
      <c r="G108" s="11" t="s">
        <v>678</v>
      </c>
      <c r="H108" s="11" t="s">
        <v>679</v>
      </c>
      <c r="I108" s="11">
        <v>3</v>
      </c>
      <c r="J108" s="11"/>
      <c r="K108" s="11"/>
      <c r="L108" s="40" t="s">
        <v>126</v>
      </c>
      <c r="M108" s="40" t="s">
        <v>662</v>
      </c>
      <c r="N108" s="40" t="s">
        <v>210</v>
      </c>
      <c r="O108" s="11" t="s">
        <v>671</v>
      </c>
      <c r="P108" s="11"/>
      <c r="Q108" s="11" t="s">
        <v>672</v>
      </c>
      <c r="R108" s="11" t="s">
        <v>673</v>
      </c>
      <c r="S108" s="11" t="s">
        <v>680</v>
      </c>
      <c r="T108" s="11" t="s">
        <v>675</v>
      </c>
      <c r="U108" s="80" t="s">
        <v>676</v>
      </c>
      <c r="V108" s="57"/>
    </row>
    <row r="109" ht="208" spans="1:22">
      <c r="A109" s="11"/>
      <c r="B109" s="11"/>
      <c r="C109" s="11"/>
      <c r="D109" s="11"/>
      <c r="E109" s="11">
        <v>3</v>
      </c>
      <c r="F109" s="11" t="s">
        <v>681</v>
      </c>
      <c r="G109" s="11" t="s">
        <v>682</v>
      </c>
      <c r="H109" s="11" t="s">
        <v>683</v>
      </c>
      <c r="I109" s="11">
        <v>2</v>
      </c>
      <c r="J109" s="11" t="s">
        <v>35</v>
      </c>
      <c r="K109" s="11"/>
      <c r="L109" s="40"/>
      <c r="M109" s="40" t="s">
        <v>662</v>
      </c>
      <c r="N109" s="40" t="s">
        <v>210</v>
      </c>
      <c r="O109" s="11" t="s">
        <v>671</v>
      </c>
      <c r="P109" s="11"/>
      <c r="Q109" s="11" t="s">
        <v>672</v>
      </c>
      <c r="R109" s="11" t="s">
        <v>673</v>
      </c>
      <c r="S109" s="11" t="s">
        <v>684</v>
      </c>
      <c r="T109" s="11" t="s">
        <v>675</v>
      </c>
      <c r="U109" s="80" t="s">
        <v>676</v>
      </c>
      <c r="V109" s="57"/>
    </row>
    <row r="110" ht="208" spans="1:22">
      <c r="A110" s="11"/>
      <c r="B110" s="11"/>
      <c r="C110" s="11"/>
      <c r="D110" s="11"/>
      <c r="E110" s="11">
        <v>4</v>
      </c>
      <c r="F110" s="11" t="s">
        <v>685</v>
      </c>
      <c r="G110" s="11" t="s">
        <v>686</v>
      </c>
      <c r="H110" s="11" t="s">
        <v>687</v>
      </c>
      <c r="I110" s="11">
        <v>5</v>
      </c>
      <c r="J110" s="11"/>
      <c r="K110" s="11"/>
      <c r="L110" s="40"/>
      <c r="M110" s="40" t="s">
        <v>662</v>
      </c>
      <c r="N110" s="40" t="s">
        <v>191</v>
      </c>
      <c r="O110" s="11" t="s">
        <v>671</v>
      </c>
      <c r="P110" s="11"/>
      <c r="Q110" s="11" t="s">
        <v>672</v>
      </c>
      <c r="R110" s="11" t="s">
        <v>673</v>
      </c>
      <c r="S110" s="11" t="s">
        <v>688</v>
      </c>
      <c r="T110" s="11" t="s">
        <v>675</v>
      </c>
      <c r="U110" s="80" t="s">
        <v>676</v>
      </c>
      <c r="V110" s="57"/>
    </row>
    <row r="111" ht="208.75" spans="1:22">
      <c r="A111" s="18"/>
      <c r="B111" s="18"/>
      <c r="C111" s="18"/>
      <c r="D111" s="18"/>
      <c r="E111" s="18">
        <v>5</v>
      </c>
      <c r="F111" s="18" t="s">
        <v>689</v>
      </c>
      <c r="G111" s="18" t="s">
        <v>690</v>
      </c>
      <c r="H111" s="18" t="s">
        <v>691</v>
      </c>
      <c r="I111" s="18">
        <v>4</v>
      </c>
      <c r="J111" s="18" t="s">
        <v>27</v>
      </c>
      <c r="K111" s="18"/>
      <c r="L111" s="41"/>
      <c r="M111" s="41" t="s">
        <v>662</v>
      </c>
      <c r="N111" s="41" t="s">
        <v>191</v>
      </c>
      <c r="O111" s="18" t="s">
        <v>671</v>
      </c>
      <c r="P111" s="18"/>
      <c r="Q111" s="18" t="s">
        <v>672</v>
      </c>
      <c r="R111" s="18" t="s">
        <v>673</v>
      </c>
      <c r="S111" s="18" t="s">
        <v>692</v>
      </c>
      <c r="T111" s="18" t="s">
        <v>675</v>
      </c>
      <c r="U111" s="85" t="s">
        <v>676</v>
      </c>
      <c r="V111" s="63"/>
    </row>
    <row r="112" ht="129" customHeight="1" spans="1:22">
      <c r="A112" s="14">
        <v>34</v>
      </c>
      <c r="B112" s="15" t="s">
        <v>693</v>
      </c>
      <c r="C112" s="15" t="s">
        <v>694</v>
      </c>
      <c r="D112" s="15" t="s">
        <v>695</v>
      </c>
      <c r="E112" s="15">
        <v>1</v>
      </c>
      <c r="F112" s="15" t="s">
        <v>696</v>
      </c>
      <c r="G112" s="15" t="s">
        <v>697</v>
      </c>
      <c r="H112" s="15" t="s">
        <v>698</v>
      </c>
      <c r="I112" s="31" t="s">
        <v>699</v>
      </c>
      <c r="J112" s="15"/>
      <c r="K112" s="15" t="s">
        <v>103</v>
      </c>
      <c r="L112" s="15" t="s">
        <v>374</v>
      </c>
      <c r="M112" s="15">
        <v>3000</v>
      </c>
      <c r="N112" s="15">
        <v>8000</v>
      </c>
      <c r="O112" s="15" t="s">
        <v>700</v>
      </c>
      <c r="P112" s="15"/>
      <c r="Q112" s="84"/>
      <c r="R112" s="15" t="s">
        <v>701</v>
      </c>
      <c r="S112" s="15" t="s">
        <v>702</v>
      </c>
      <c r="T112" s="15" t="s">
        <v>703</v>
      </c>
      <c r="U112" s="84"/>
      <c r="V112" s="66"/>
    </row>
    <row r="113" ht="156" customHeight="1" spans="1:22">
      <c r="A113" s="10"/>
      <c r="B113" s="11"/>
      <c r="C113" s="11"/>
      <c r="D113" s="11"/>
      <c r="E113" s="11">
        <v>2</v>
      </c>
      <c r="F113" s="11" t="s">
        <v>704</v>
      </c>
      <c r="G113" s="11" t="s">
        <v>705</v>
      </c>
      <c r="H113" s="11" t="s">
        <v>706</v>
      </c>
      <c r="I113" s="40" t="s">
        <v>707</v>
      </c>
      <c r="J113" s="56" t="s">
        <v>35</v>
      </c>
      <c r="K113" s="11" t="s">
        <v>708</v>
      </c>
      <c r="L113" s="11"/>
      <c r="M113" s="11">
        <v>3500</v>
      </c>
      <c r="N113" s="11">
        <v>4500</v>
      </c>
      <c r="O113" s="11"/>
      <c r="P113" s="11"/>
      <c r="Q113" s="56"/>
      <c r="R113" s="56" t="s">
        <v>709</v>
      </c>
      <c r="S113" s="11">
        <v>18878241159</v>
      </c>
      <c r="T113" s="11" t="s">
        <v>710</v>
      </c>
      <c r="U113" s="56"/>
      <c r="V113" s="98"/>
    </row>
    <row r="114" ht="65" spans="1:22">
      <c r="A114" s="10"/>
      <c r="B114" s="11"/>
      <c r="C114" s="11"/>
      <c r="D114" s="11"/>
      <c r="E114" s="11">
        <v>3</v>
      </c>
      <c r="F114" s="11" t="s">
        <v>711</v>
      </c>
      <c r="G114" s="11" t="s">
        <v>712</v>
      </c>
      <c r="H114" s="11" t="s">
        <v>713</v>
      </c>
      <c r="I114" s="40" t="s">
        <v>707</v>
      </c>
      <c r="J114" s="56" t="s">
        <v>27</v>
      </c>
      <c r="K114" s="11" t="s">
        <v>714</v>
      </c>
      <c r="L114" s="11" t="s">
        <v>190</v>
      </c>
      <c r="M114" s="11">
        <v>2000</v>
      </c>
      <c r="N114" s="11">
        <v>3000</v>
      </c>
      <c r="O114" s="11"/>
      <c r="P114" s="11"/>
      <c r="Q114" s="56"/>
      <c r="R114" s="56"/>
      <c r="S114" s="11"/>
      <c r="T114" s="11" t="s">
        <v>710</v>
      </c>
      <c r="U114" s="56"/>
      <c r="V114" s="98"/>
    </row>
    <row r="115" ht="149" customHeight="1" spans="1:22">
      <c r="A115" s="10"/>
      <c r="B115" s="11"/>
      <c r="C115" s="11"/>
      <c r="D115" s="11"/>
      <c r="E115" s="11">
        <v>4</v>
      </c>
      <c r="F115" s="11" t="s">
        <v>715</v>
      </c>
      <c r="G115" s="11" t="s">
        <v>716</v>
      </c>
      <c r="H115" s="11" t="s">
        <v>717</v>
      </c>
      <c r="I115" s="40" t="s">
        <v>707</v>
      </c>
      <c r="J115" s="56"/>
      <c r="K115" s="11"/>
      <c r="L115" s="11"/>
      <c r="M115" s="11">
        <v>2000</v>
      </c>
      <c r="N115" s="11">
        <v>3000</v>
      </c>
      <c r="O115" s="11"/>
      <c r="P115" s="11"/>
      <c r="Q115" s="56"/>
      <c r="R115" s="56"/>
      <c r="S115" s="11"/>
      <c r="T115" s="11" t="s">
        <v>710</v>
      </c>
      <c r="U115" s="56"/>
      <c r="V115" s="98"/>
    </row>
    <row r="116" ht="180" customHeight="1" spans="1:22">
      <c r="A116" s="10"/>
      <c r="B116" s="11"/>
      <c r="C116" s="11"/>
      <c r="D116" s="11"/>
      <c r="E116" s="11">
        <v>5</v>
      </c>
      <c r="F116" s="11" t="s">
        <v>718</v>
      </c>
      <c r="G116" s="11" t="s">
        <v>719</v>
      </c>
      <c r="H116" s="11" t="s">
        <v>720</v>
      </c>
      <c r="I116" s="40" t="s">
        <v>26</v>
      </c>
      <c r="J116" s="56"/>
      <c r="K116" s="11" t="s">
        <v>103</v>
      </c>
      <c r="L116" s="11" t="s">
        <v>553</v>
      </c>
      <c r="M116" s="11">
        <v>3000</v>
      </c>
      <c r="N116" s="11">
        <v>6000</v>
      </c>
      <c r="O116" s="11"/>
      <c r="P116" s="11"/>
      <c r="Q116" s="56"/>
      <c r="R116" s="56"/>
      <c r="S116" s="11"/>
      <c r="T116" s="11" t="s">
        <v>721</v>
      </c>
      <c r="U116" s="56"/>
      <c r="V116" s="98"/>
    </row>
    <row r="117" ht="173" customHeight="1" spans="1:22">
      <c r="A117" s="10"/>
      <c r="B117" s="11"/>
      <c r="C117" s="11"/>
      <c r="D117" s="11"/>
      <c r="E117" s="11">
        <v>6</v>
      </c>
      <c r="F117" s="11" t="s">
        <v>722</v>
      </c>
      <c r="G117" s="11" t="s">
        <v>723</v>
      </c>
      <c r="H117" s="11" t="s">
        <v>724</v>
      </c>
      <c r="I117" s="40" t="s">
        <v>26</v>
      </c>
      <c r="J117" s="56"/>
      <c r="K117" s="11"/>
      <c r="L117" s="11" t="s">
        <v>190</v>
      </c>
      <c r="M117" s="11">
        <v>4000</v>
      </c>
      <c r="N117" s="11">
        <v>7000</v>
      </c>
      <c r="O117" s="11"/>
      <c r="P117" s="11"/>
      <c r="Q117" s="56"/>
      <c r="R117" s="56"/>
      <c r="S117" s="11"/>
      <c r="T117" s="11" t="s">
        <v>721</v>
      </c>
      <c r="U117" s="56"/>
      <c r="V117" s="98"/>
    </row>
    <row r="118" ht="256" customHeight="1" spans="1:22">
      <c r="A118" s="17"/>
      <c r="B118" s="18"/>
      <c r="C118" s="18"/>
      <c r="D118" s="18"/>
      <c r="E118" s="18">
        <v>7</v>
      </c>
      <c r="F118" s="18" t="s">
        <v>725</v>
      </c>
      <c r="G118" s="18" t="s">
        <v>726</v>
      </c>
      <c r="H118" s="18" t="s">
        <v>727</v>
      </c>
      <c r="I118" s="41" t="s">
        <v>728</v>
      </c>
      <c r="J118" s="20" t="s">
        <v>35</v>
      </c>
      <c r="K118" s="18"/>
      <c r="L118" s="18" t="s">
        <v>374</v>
      </c>
      <c r="M118" s="18">
        <v>4000</v>
      </c>
      <c r="N118" s="18">
        <v>6000</v>
      </c>
      <c r="O118" s="18"/>
      <c r="P118" s="18"/>
      <c r="Q118" s="20"/>
      <c r="R118" s="20"/>
      <c r="S118" s="18"/>
      <c r="T118" s="18" t="s">
        <v>721</v>
      </c>
      <c r="U118" s="20"/>
      <c r="V118" s="68"/>
    </row>
    <row r="119" ht="43" customHeight="1" spans="1:22">
      <c r="A119" s="14">
        <v>35</v>
      </c>
      <c r="B119" s="15" t="s">
        <v>729</v>
      </c>
      <c r="C119" s="15" t="s">
        <v>467</v>
      </c>
      <c r="D119" s="15" t="s">
        <v>730</v>
      </c>
      <c r="E119" s="15">
        <v>1</v>
      </c>
      <c r="F119" s="15" t="s">
        <v>731</v>
      </c>
      <c r="G119" s="15" t="s">
        <v>732</v>
      </c>
      <c r="H119" s="15" t="s">
        <v>733</v>
      </c>
      <c r="I119" s="15">
        <v>6</v>
      </c>
      <c r="J119" s="15" t="s">
        <v>27</v>
      </c>
      <c r="K119" s="15" t="s">
        <v>589</v>
      </c>
      <c r="L119" s="31" t="s">
        <v>553</v>
      </c>
      <c r="M119" s="15">
        <v>2500</v>
      </c>
      <c r="N119" s="31" t="s">
        <v>554</v>
      </c>
      <c r="O119" s="15" t="s">
        <v>734</v>
      </c>
      <c r="P119" s="15" t="s">
        <v>184</v>
      </c>
      <c r="Q119" s="15" t="s">
        <v>193</v>
      </c>
      <c r="R119" s="15" t="s">
        <v>320</v>
      </c>
      <c r="S119" s="15">
        <v>18978025005</v>
      </c>
      <c r="T119" s="15" t="s">
        <v>735</v>
      </c>
      <c r="U119" s="60" t="s">
        <v>736</v>
      </c>
      <c r="V119" s="61"/>
    </row>
    <row r="120" ht="52" spans="1:22">
      <c r="A120" s="10"/>
      <c r="B120" s="11"/>
      <c r="C120" s="11"/>
      <c r="D120" s="11"/>
      <c r="E120" s="11">
        <v>2</v>
      </c>
      <c r="F120" s="11" t="s">
        <v>737</v>
      </c>
      <c r="G120" s="11" t="s">
        <v>738</v>
      </c>
      <c r="H120" s="11" t="s">
        <v>739</v>
      </c>
      <c r="I120" s="11">
        <v>10</v>
      </c>
      <c r="J120" s="11"/>
      <c r="K120" s="11" t="s">
        <v>36</v>
      </c>
      <c r="L120" s="40"/>
      <c r="M120" s="11">
        <v>3000</v>
      </c>
      <c r="N120" s="40" t="s">
        <v>554</v>
      </c>
      <c r="O120" s="11"/>
      <c r="P120" s="11"/>
      <c r="Q120" s="11"/>
      <c r="R120" s="11"/>
      <c r="S120" s="11"/>
      <c r="T120" s="11" t="s">
        <v>740</v>
      </c>
      <c r="U120" s="64"/>
      <c r="V120" s="57"/>
    </row>
    <row r="121" ht="104" spans="1:22">
      <c r="A121" s="10"/>
      <c r="B121" s="11"/>
      <c r="C121" s="11"/>
      <c r="D121" s="11"/>
      <c r="E121" s="11">
        <v>3</v>
      </c>
      <c r="F121" s="11" t="s">
        <v>741</v>
      </c>
      <c r="G121" s="11" t="s">
        <v>742</v>
      </c>
      <c r="H121" s="11" t="s">
        <v>743</v>
      </c>
      <c r="I121" s="11">
        <v>1</v>
      </c>
      <c r="J121" s="11"/>
      <c r="K121" s="11" t="s">
        <v>411</v>
      </c>
      <c r="L121" s="40" t="s">
        <v>190</v>
      </c>
      <c r="M121" s="11">
        <v>3000</v>
      </c>
      <c r="N121" s="40" t="s">
        <v>744</v>
      </c>
      <c r="O121" s="11"/>
      <c r="P121" s="11" t="s">
        <v>318</v>
      </c>
      <c r="Q121" s="11"/>
      <c r="R121" s="11"/>
      <c r="S121" s="11"/>
      <c r="T121" s="11" t="s">
        <v>735</v>
      </c>
      <c r="U121" s="64"/>
      <c r="V121" s="57"/>
    </row>
    <row r="122" ht="234" spans="1:22">
      <c r="A122" s="10"/>
      <c r="B122" s="11"/>
      <c r="C122" s="11"/>
      <c r="D122" s="11"/>
      <c r="E122" s="11">
        <v>4</v>
      </c>
      <c r="F122" s="11" t="s">
        <v>745</v>
      </c>
      <c r="G122" s="11" t="s">
        <v>746</v>
      </c>
      <c r="H122" s="11" t="s">
        <v>747</v>
      </c>
      <c r="I122" s="11">
        <v>1</v>
      </c>
      <c r="J122" s="11"/>
      <c r="K122" s="11" t="s">
        <v>748</v>
      </c>
      <c r="L122" s="40" t="s">
        <v>553</v>
      </c>
      <c r="M122" s="11">
        <v>3000</v>
      </c>
      <c r="N122" s="40" t="s">
        <v>749</v>
      </c>
      <c r="O122" s="11"/>
      <c r="P122" s="11"/>
      <c r="Q122" s="11"/>
      <c r="R122" s="11"/>
      <c r="S122" s="11"/>
      <c r="T122" s="11"/>
      <c r="U122" s="64"/>
      <c r="V122" s="57"/>
    </row>
    <row r="123" ht="260.75" spans="1:22">
      <c r="A123" s="17"/>
      <c r="B123" s="18"/>
      <c r="C123" s="18"/>
      <c r="D123" s="18"/>
      <c r="E123" s="18">
        <v>5</v>
      </c>
      <c r="F123" s="18" t="s">
        <v>750</v>
      </c>
      <c r="G123" s="18" t="s">
        <v>751</v>
      </c>
      <c r="H123" s="18" t="s">
        <v>752</v>
      </c>
      <c r="I123" s="18">
        <v>1</v>
      </c>
      <c r="J123" s="18"/>
      <c r="K123" s="18" t="s">
        <v>753</v>
      </c>
      <c r="L123" s="41" t="s">
        <v>374</v>
      </c>
      <c r="M123" s="18">
        <v>3000</v>
      </c>
      <c r="N123" s="41" t="s">
        <v>191</v>
      </c>
      <c r="O123" s="18"/>
      <c r="P123" s="18" t="s">
        <v>27</v>
      </c>
      <c r="Q123" s="18"/>
      <c r="R123" s="18"/>
      <c r="S123" s="18"/>
      <c r="T123" s="18"/>
      <c r="U123" s="62"/>
      <c r="V123" s="63"/>
    </row>
    <row r="124" ht="117" spans="1:22">
      <c r="A124" s="14">
        <v>36</v>
      </c>
      <c r="B124" s="15" t="s">
        <v>754</v>
      </c>
      <c r="C124" s="15" t="s">
        <v>755</v>
      </c>
      <c r="D124" s="15" t="s">
        <v>756</v>
      </c>
      <c r="E124" s="15">
        <v>1</v>
      </c>
      <c r="F124" s="15" t="s">
        <v>741</v>
      </c>
      <c r="G124" s="15" t="s">
        <v>757</v>
      </c>
      <c r="H124" s="15" t="s">
        <v>758</v>
      </c>
      <c r="I124" s="15">
        <v>3</v>
      </c>
      <c r="J124" s="15"/>
      <c r="K124" s="15" t="s">
        <v>759</v>
      </c>
      <c r="L124" s="15" t="s">
        <v>760</v>
      </c>
      <c r="M124" s="15" t="s">
        <v>761</v>
      </c>
      <c r="N124" s="15" t="s">
        <v>762</v>
      </c>
      <c r="O124" s="15" t="s">
        <v>763</v>
      </c>
      <c r="P124" s="15"/>
      <c r="Q124" s="15" t="s">
        <v>764</v>
      </c>
      <c r="R124" s="15" t="s">
        <v>765</v>
      </c>
      <c r="S124" s="15" t="s">
        <v>766</v>
      </c>
      <c r="T124" s="15"/>
      <c r="U124" s="15" t="s">
        <v>767</v>
      </c>
      <c r="V124" s="61"/>
    </row>
    <row r="125" ht="104" spans="1:22">
      <c r="A125" s="10"/>
      <c r="B125" s="11"/>
      <c r="C125" s="11"/>
      <c r="D125" s="11"/>
      <c r="E125" s="11">
        <v>2</v>
      </c>
      <c r="F125" s="11" t="s">
        <v>768</v>
      </c>
      <c r="G125" s="11" t="s">
        <v>769</v>
      </c>
      <c r="H125" s="11" t="s">
        <v>770</v>
      </c>
      <c r="I125" s="11">
        <v>2</v>
      </c>
      <c r="J125" s="11"/>
      <c r="K125" s="11"/>
      <c r="L125" s="11" t="s">
        <v>771</v>
      </c>
      <c r="M125" s="11" t="s">
        <v>761</v>
      </c>
      <c r="N125" s="11" t="s">
        <v>762</v>
      </c>
      <c r="O125" s="11" t="s">
        <v>772</v>
      </c>
      <c r="P125" s="11"/>
      <c r="Q125" s="11" t="s">
        <v>764</v>
      </c>
      <c r="R125" s="11" t="s">
        <v>765</v>
      </c>
      <c r="S125" s="11" t="s">
        <v>766</v>
      </c>
      <c r="T125" s="11"/>
      <c r="U125" s="11" t="s">
        <v>767</v>
      </c>
      <c r="V125" s="57"/>
    </row>
    <row r="126" ht="143.75" spans="1:22">
      <c r="A126" s="17"/>
      <c r="B126" s="18"/>
      <c r="C126" s="18"/>
      <c r="D126" s="18"/>
      <c r="E126" s="18">
        <v>3</v>
      </c>
      <c r="F126" s="18" t="s">
        <v>773</v>
      </c>
      <c r="G126" s="18" t="s">
        <v>774</v>
      </c>
      <c r="H126" s="18" t="s">
        <v>775</v>
      </c>
      <c r="I126" s="18">
        <v>1</v>
      </c>
      <c r="J126" s="18"/>
      <c r="K126" s="18" t="s">
        <v>776</v>
      </c>
      <c r="L126" s="18" t="s">
        <v>760</v>
      </c>
      <c r="M126" s="18" t="s">
        <v>88</v>
      </c>
      <c r="N126" s="18" t="s">
        <v>128</v>
      </c>
      <c r="O126" s="18" t="s">
        <v>772</v>
      </c>
      <c r="P126" s="18"/>
      <c r="Q126" s="18" t="s">
        <v>764</v>
      </c>
      <c r="R126" s="18" t="s">
        <v>765</v>
      </c>
      <c r="S126" s="18" t="s">
        <v>766</v>
      </c>
      <c r="T126" s="18"/>
      <c r="U126" s="18" t="s">
        <v>767</v>
      </c>
      <c r="V126" s="63"/>
    </row>
    <row r="127" ht="65.75" spans="1:22">
      <c r="A127" s="9">
        <v>37</v>
      </c>
      <c r="B127" s="8" t="s">
        <v>777</v>
      </c>
      <c r="C127" s="8" t="s">
        <v>47</v>
      </c>
      <c r="D127" s="8" t="s">
        <v>778</v>
      </c>
      <c r="E127" s="8">
        <v>1</v>
      </c>
      <c r="F127" s="8" t="s">
        <v>779</v>
      </c>
      <c r="G127" s="8" t="s">
        <v>780</v>
      </c>
      <c r="H127" s="8" t="s">
        <v>781</v>
      </c>
      <c r="I127" s="8">
        <v>50</v>
      </c>
      <c r="J127" s="8" t="s">
        <v>27</v>
      </c>
      <c r="K127" s="8" t="s">
        <v>669</v>
      </c>
      <c r="L127" s="37" t="s">
        <v>782</v>
      </c>
      <c r="M127" s="37" t="s">
        <v>783</v>
      </c>
      <c r="N127" s="37" t="s">
        <v>784</v>
      </c>
      <c r="O127" s="8" t="s">
        <v>785</v>
      </c>
      <c r="P127" s="8" t="s">
        <v>786</v>
      </c>
      <c r="Q127" s="8" t="s">
        <v>787</v>
      </c>
      <c r="R127" s="8" t="s">
        <v>787</v>
      </c>
      <c r="S127" s="8">
        <v>13977877902</v>
      </c>
      <c r="T127" s="8" t="s">
        <v>788</v>
      </c>
      <c r="U127" s="55" t="s">
        <v>789</v>
      </c>
      <c r="V127" s="54"/>
    </row>
    <row r="128" ht="52" spans="1:22">
      <c r="A128" s="14">
        <v>38</v>
      </c>
      <c r="B128" s="15" t="s">
        <v>790</v>
      </c>
      <c r="C128" s="24" t="s">
        <v>448</v>
      </c>
      <c r="D128" s="171" t="s">
        <v>791</v>
      </c>
      <c r="E128" s="15">
        <v>1</v>
      </c>
      <c r="F128" s="15" t="s">
        <v>792</v>
      </c>
      <c r="G128" s="15" t="s">
        <v>793</v>
      </c>
      <c r="H128" s="15" t="s">
        <v>794</v>
      </c>
      <c r="I128" s="15">
        <v>2</v>
      </c>
      <c r="J128" s="15" t="s">
        <v>35</v>
      </c>
      <c r="K128" s="15" t="s">
        <v>36</v>
      </c>
      <c r="L128" s="15" t="s">
        <v>168</v>
      </c>
      <c r="M128" s="31" t="s">
        <v>795</v>
      </c>
      <c r="N128" s="31" t="s">
        <v>554</v>
      </c>
      <c r="O128" s="15" t="s">
        <v>796</v>
      </c>
      <c r="P128" s="15" t="s">
        <v>797</v>
      </c>
      <c r="Q128" s="15" t="s">
        <v>798</v>
      </c>
      <c r="R128" s="15" t="s">
        <v>799</v>
      </c>
      <c r="S128" s="15">
        <v>18607789577</v>
      </c>
      <c r="T128" s="15" t="s">
        <v>800</v>
      </c>
      <c r="U128" s="84"/>
      <c r="V128" s="66"/>
    </row>
    <row r="129" ht="65" spans="1:22">
      <c r="A129" s="10"/>
      <c r="B129" s="11"/>
      <c r="C129" s="26"/>
      <c r="D129" s="26"/>
      <c r="E129" s="11">
        <v>2</v>
      </c>
      <c r="F129" s="11" t="s">
        <v>801</v>
      </c>
      <c r="G129" s="11" t="s">
        <v>802</v>
      </c>
      <c r="H129" s="11" t="s">
        <v>803</v>
      </c>
      <c r="I129" s="11">
        <v>1</v>
      </c>
      <c r="J129" s="11" t="s">
        <v>35</v>
      </c>
      <c r="K129" s="11" t="s">
        <v>36</v>
      </c>
      <c r="L129" s="11" t="s">
        <v>168</v>
      </c>
      <c r="M129" s="40" t="s">
        <v>795</v>
      </c>
      <c r="N129" s="40" t="s">
        <v>554</v>
      </c>
      <c r="O129" s="11" t="s">
        <v>796</v>
      </c>
      <c r="P129" s="11" t="s">
        <v>797</v>
      </c>
      <c r="Q129" s="11" t="s">
        <v>798</v>
      </c>
      <c r="R129" s="11" t="s">
        <v>799</v>
      </c>
      <c r="S129" s="11">
        <v>18607789577</v>
      </c>
      <c r="T129" s="11" t="s">
        <v>800</v>
      </c>
      <c r="U129" s="56"/>
      <c r="V129" s="98"/>
    </row>
    <row r="130" ht="78" spans="1:22">
      <c r="A130" s="10"/>
      <c r="B130" s="11"/>
      <c r="C130" s="26"/>
      <c r="D130" s="26"/>
      <c r="E130" s="11">
        <v>3</v>
      </c>
      <c r="F130" s="11" t="s">
        <v>251</v>
      </c>
      <c r="G130" s="11" t="s">
        <v>804</v>
      </c>
      <c r="H130" s="11" t="s">
        <v>805</v>
      </c>
      <c r="I130" s="11">
        <v>3</v>
      </c>
      <c r="J130" s="11" t="s">
        <v>27</v>
      </c>
      <c r="K130" s="11" t="s">
        <v>36</v>
      </c>
      <c r="L130" s="11" t="s">
        <v>168</v>
      </c>
      <c r="M130" s="11">
        <v>3000</v>
      </c>
      <c r="N130" s="11">
        <v>8000</v>
      </c>
      <c r="O130" s="11" t="s">
        <v>796</v>
      </c>
      <c r="P130" s="11" t="s">
        <v>797</v>
      </c>
      <c r="Q130" s="11" t="s">
        <v>798</v>
      </c>
      <c r="R130" s="11" t="s">
        <v>799</v>
      </c>
      <c r="S130" s="11">
        <v>18607789577</v>
      </c>
      <c r="T130" s="11" t="s">
        <v>800</v>
      </c>
      <c r="U130" s="56"/>
      <c r="V130" s="98"/>
    </row>
    <row r="131" ht="65" spans="1:22">
      <c r="A131" s="10"/>
      <c r="B131" s="11"/>
      <c r="C131" s="26"/>
      <c r="D131" s="26"/>
      <c r="E131" s="11">
        <v>4</v>
      </c>
      <c r="F131" s="11" t="s">
        <v>806</v>
      </c>
      <c r="G131" s="11" t="s">
        <v>807</v>
      </c>
      <c r="H131" s="11" t="s">
        <v>794</v>
      </c>
      <c r="I131" s="11">
        <v>5</v>
      </c>
      <c r="J131" s="11" t="s">
        <v>27</v>
      </c>
      <c r="K131" s="11" t="s">
        <v>36</v>
      </c>
      <c r="L131" s="11" t="s">
        <v>168</v>
      </c>
      <c r="M131" s="11"/>
      <c r="N131" s="11"/>
      <c r="O131" s="11" t="s">
        <v>796</v>
      </c>
      <c r="P131" s="11" t="s">
        <v>797</v>
      </c>
      <c r="Q131" s="11" t="s">
        <v>798</v>
      </c>
      <c r="R131" s="11" t="s">
        <v>799</v>
      </c>
      <c r="S131" s="11">
        <v>18607789577</v>
      </c>
      <c r="T131" s="11" t="s">
        <v>800</v>
      </c>
      <c r="U131" s="56"/>
      <c r="V131" s="98"/>
    </row>
    <row r="132" ht="67" customHeight="1" spans="1:22">
      <c r="A132" s="10"/>
      <c r="B132" s="11"/>
      <c r="C132" s="26"/>
      <c r="D132" s="26"/>
      <c r="E132" s="11">
        <v>5</v>
      </c>
      <c r="F132" s="11" t="s">
        <v>808</v>
      </c>
      <c r="G132" s="11" t="s">
        <v>809</v>
      </c>
      <c r="H132" s="11" t="s">
        <v>794</v>
      </c>
      <c r="I132" s="11">
        <v>5</v>
      </c>
      <c r="J132" s="11" t="s">
        <v>27</v>
      </c>
      <c r="K132" s="11" t="s">
        <v>36</v>
      </c>
      <c r="L132" s="11" t="s">
        <v>168</v>
      </c>
      <c r="M132" s="11"/>
      <c r="N132" s="11"/>
      <c r="O132" s="11" t="s">
        <v>796</v>
      </c>
      <c r="P132" s="11" t="s">
        <v>797</v>
      </c>
      <c r="Q132" s="11" t="s">
        <v>798</v>
      </c>
      <c r="R132" s="11" t="s">
        <v>799</v>
      </c>
      <c r="S132" s="11">
        <v>18607789577</v>
      </c>
      <c r="T132" s="11" t="s">
        <v>800</v>
      </c>
      <c r="U132" s="56"/>
      <c r="V132" s="98"/>
    </row>
    <row r="133" ht="143" spans="1:22">
      <c r="A133" s="10"/>
      <c r="B133" s="11"/>
      <c r="C133" s="26"/>
      <c r="D133" s="26"/>
      <c r="E133" s="11">
        <v>6</v>
      </c>
      <c r="F133" s="11" t="s">
        <v>810</v>
      </c>
      <c r="G133" s="11" t="s">
        <v>811</v>
      </c>
      <c r="H133" s="11" t="s">
        <v>812</v>
      </c>
      <c r="I133" s="11">
        <v>10</v>
      </c>
      <c r="J133" s="11" t="s">
        <v>27</v>
      </c>
      <c r="K133" s="11" t="s">
        <v>669</v>
      </c>
      <c r="L133" s="11" t="s">
        <v>126</v>
      </c>
      <c r="M133" s="11"/>
      <c r="N133" s="11" t="s">
        <v>813</v>
      </c>
      <c r="O133" s="11" t="s">
        <v>814</v>
      </c>
      <c r="P133" s="11" t="s">
        <v>815</v>
      </c>
      <c r="Q133" s="11" t="s">
        <v>816</v>
      </c>
      <c r="R133" s="11" t="s">
        <v>817</v>
      </c>
      <c r="S133" s="11">
        <v>18677810989</v>
      </c>
      <c r="T133" s="11" t="s">
        <v>800</v>
      </c>
      <c r="U133" s="56"/>
      <c r="V133" s="98"/>
    </row>
    <row r="134" ht="52.75" spans="1:22">
      <c r="A134" s="17"/>
      <c r="B134" s="18"/>
      <c r="C134" s="26"/>
      <c r="D134" s="26"/>
      <c r="E134" s="18">
        <v>7</v>
      </c>
      <c r="F134" s="18" t="s">
        <v>818</v>
      </c>
      <c r="G134" s="18" t="s">
        <v>819</v>
      </c>
      <c r="H134" s="18" t="s">
        <v>794</v>
      </c>
      <c r="I134" s="18">
        <v>5</v>
      </c>
      <c r="J134" s="18" t="s">
        <v>35</v>
      </c>
      <c r="K134" s="18" t="s">
        <v>138</v>
      </c>
      <c r="L134" s="18" t="s">
        <v>126</v>
      </c>
      <c r="M134" s="18"/>
      <c r="N134" s="18"/>
      <c r="O134" s="18" t="s">
        <v>796</v>
      </c>
      <c r="P134" s="18" t="s">
        <v>797</v>
      </c>
      <c r="Q134" s="18" t="s">
        <v>820</v>
      </c>
      <c r="R134" s="18" t="s">
        <v>821</v>
      </c>
      <c r="S134" s="18">
        <v>18607786185</v>
      </c>
      <c r="T134" s="18" t="s">
        <v>800</v>
      </c>
      <c r="U134" s="20"/>
      <c r="V134" s="68"/>
    </row>
    <row r="135" ht="91" spans="1:22">
      <c r="A135" s="14">
        <v>39</v>
      </c>
      <c r="B135" s="15" t="s">
        <v>822</v>
      </c>
      <c r="C135" s="24" t="s">
        <v>47</v>
      </c>
      <c r="D135" s="24" t="s">
        <v>823</v>
      </c>
      <c r="E135" s="15">
        <v>1</v>
      </c>
      <c r="F135" s="15" t="s">
        <v>824</v>
      </c>
      <c r="G135" s="15" t="s">
        <v>825</v>
      </c>
      <c r="H135" s="15" t="s">
        <v>826</v>
      </c>
      <c r="I135" s="15">
        <v>28</v>
      </c>
      <c r="J135" s="15" t="s">
        <v>27</v>
      </c>
      <c r="K135" s="15" t="s">
        <v>652</v>
      </c>
      <c r="L135" s="15" t="s">
        <v>168</v>
      </c>
      <c r="M135" s="15" t="s">
        <v>54</v>
      </c>
      <c r="N135" s="15" t="s">
        <v>184</v>
      </c>
      <c r="O135" s="15" t="s">
        <v>827</v>
      </c>
      <c r="P135" s="15" t="s">
        <v>828</v>
      </c>
      <c r="Q135" s="15" t="s">
        <v>109</v>
      </c>
      <c r="R135" s="15" t="s">
        <v>829</v>
      </c>
      <c r="S135" s="15" t="s">
        <v>830</v>
      </c>
      <c r="T135" s="15" t="s">
        <v>831</v>
      </c>
      <c r="U135" s="60" t="s">
        <v>832</v>
      </c>
      <c r="V135" s="61"/>
    </row>
    <row r="136" ht="117.75" spans="1:22">
      <c r="A136" s="12"/>
      <c r="B136" s="13"/>
      <c r="C136" s="30"/>
      <c r="D136" s="30"/>
      <c r="E136" s="13">
        <v>2</v>
      </c>
      <c r="F136" s="13" t="s">
        <v>833</v>
      </c>
      <c r="G136" s="13" t="s">
        <v>834</v>
      </c>
      <c r="H136" s="13" t="s">
        <v>835</v>
      </c>
      <c r="I136" s="13">
        <v>8</v>
      </c>
      <c r="J136" s="13" t="s">
        <v>27</v>
      </c>
      <c r="K136" s="13" t="s">
        <v>652</v>
      </c>
      <c r="L136" s="13" t="s">
        <v>168</v>
      </c>
      <c r="M136" s="33" t="s">
        <v>836</v>
      </c>
      <c r="N136" s="33" t="s">
        <v>184</v>
      </c>
      <c r="O136" s="13" t="s">
        <v>827</v>
      </c>
      <c r="P136" s="13" t="s">
        <v>837</v>
      </c>
      <c r="Q136" s="13" t="s">
        <v>109</v>
      </c>
      <c r="R136" s="13" t="s">
        <v>829</v>
      </c>
      <c r="S136" s="13" t="s">
        <v>830</v>
      </c>
      <c r="T136" s="13" t="s">
        <v>831</v>
      </c>
      <c r="U136" s="83" t="s">
        <v>832</v>
      </c>
      <c r="V136" s="59"/>
    </row>
    <row r="137" ht="130" spans="1:22">
      <c r="A137" s="23">
        <v>40</v>
      </c>
      <c r="B137" s="15" t="s">
        <v>838</v>
      </c>
      <c r="C137" s="24" t="s">
        <v>467</v>
      </c>
      <c r="D137" s="24" t="s">
        <v>839</v>
      </c>
      <c r="E137" s="15">
        <v>1</v>
      </c>
      <c r="F137" s="15" t="s">
        <v>840</v>
      </c>
      <c r="G137" s="15" t="s">
        <v>841</v>
      </c>
      <c r="H137" s="15" t="s">
        <v>842</v>
      </c>
      <c r="I137" s="15">
        <v>2</v>
      </c>
      <c r="J137" s="15" t="s">
        <v>35</v>
      </c>
      <c r="K137" s="15" t="s">
        <v>748</v>
      </c>
      <c r="L137" s="31" t="s">
        <v>168</v>
      </c>
      <c r="M137" s="31" t="s">
        <v>127</v>
      </c>
      <c r="N137" s="31" t="s">
        <v>55</v>
      </c>
      <c r="O137" s="15" t="s">
        <v>843</v>
      </c>
      <c r="P137" s="15" t="s">
        <v>27</v>
      </c>
      <c r="Q137" s="15"/>
      <c r="R137" s="15" t="s">
        <v>362</v>
      </c>
      <c r="S137" s="15" t="s">
        <v>844</v>
      </c>
      <c r="T137" s="15" t="s">
        <v>845</v>
      </c>
      <c r="U137" s="60" t="s">
        <v>846</v>
      </c>
      <c r="V137" s="61"/>
    </row>
    <row r="138" ht="104.75" spans="1:22">
      <c r="A138" s="29"/>
      <c r="B138" s="13"/>
      <c r="C138" s="30"/>
      <c r="D138" s="30"/>
      <c r="E138" s="13">
        <v>2</v>
      </c>
      <c r="F138" s="13" t="s">
        <v>847</v>
      </c>
      <c r="G138" s="13" t="s">
        <v>848</v>
      </c>
      <c r="H138" s="13" t="s">
        <v>849</v>
      </c>
      <c r="I138" s="13">
        <v>1</v>
      </c>
      <c r="J138" s="13" t="s">
        <v>27</v>
      </c>
      <c r="K138" s="13" t="s">
        <v>748</v>
      </c>
      <c r="L138" s="33" t="s">
        <v>71</v>
      </c>
      <c r="M138" s="33" t="s">
        <v>127</v>
      </c>
      <c r="N138" s="33" t="s">
        <v>55</v>
      </c>
      <c r="O138" s="13" t="s">
        <v>843</v>
      </c>
      <c r="P138" s="13" t="s">
        <v>27</v>
      </c>
      <c r="Q138" s="13"/>
      <c r="R138" s="13" t="s">
        <v>362</v>
      </c>
      <c r="S138" s="13" t="s">
        <v>844</v>
      </c>
      <c r="T138" s="13" t="s">
        <v>845</v>
      </c>
      <c r="U138" s="83" t="s">
        <v>846</v>
      </c>
      <c r="V138" s="59"/>
    </row>
    <row r="139" ht="63" customHeight="1" spans="1:22">
      <c r="A139" s="9">
        <v>41</v>
      </c>
      <c r="B139" s="8" t="s">
        <v>850</v>
      </c>
      <c r="C139" s="8" t="s">
        <v>694</v>
      </c>
      <c r="D139" s="8" t="s">
        <v>851</v>
      </c>
      <c r="E139" s="8">
        <v>1</v>
      </c>
      <c r="F139" s="8" t="s">
        <v>852</v>
      </c>
      <c r="G139" s="8" t="s">
        <v>853</v>
      </c>
      <c r="H139" s="8" t="s">
        <v>854</v>
      </c>
      <c r="I139" s="8">
        <v>10</v>
      </c>
      <c r="J139" s="8" t="s">
        <v>35</v>
      </c>
      <c r="K139" s="8" t="s">
        <v>669</v>
      </c>
      <c r="L139" s="8" t="s">
        <v>855</v>
      </c>
      <c r="M139" s="8" t="s">
        <v>54</v>
      </c>
      <c r="N139" s="8" t="s">
        <v>106</v>
      </c>
      <c r="O139" s="8" t="s">
        <v>785</v>
      </c>
      <c r="P139" s="8" t="s">
        <v>27</v>
      </c>
      <c r="Q139" s="8" t="s">
        <v>856</v>
      </c>
      <c r="R139" s="8" t="s">
        <v>857</v>
      </c>
      <c r="S139" s="8">
        <v>15107789344</v>
      </c>
      <c r="T139" s="8" t="s">
        <v>858</v>
      </c>
      <c r="U139" s="55" t="s">
        <v>859</v>
      </c>
      <c r="V139" s="54"/>
    </row>
    <row r="140" ht="117" spans="1:22">
      <c r="A140" s="14">
        <v>42</v>
      </c>
      <c r="B140" s="15" t="s">
        <v>860</v>
      </c>
      <c r="C140" s="15" t="s">
        <v>861</v>
      </c>
      <c r="D140" s="15" t="s">
        <v>862</v>
      </c>
      <c r="E140" s="15">
        <v>1</v>
      </c>
      <c r="F140" s="15" t="s">
        <v>228</v>
      </c>
      <c r="G140" s="15" t="s">
        <v>863</v>
      </c>
      <c r="H140" s="15" t="s">
        <v>864</v>
      </c>
      <c r="I140" s="15">
        <v>2</v>
      </c>
      <c r="J140" s="15" t="s">
        <v>27</v>
      </c>
      <c r="K140" s="15" t="s">
        <v>36</v>
      </c>
      <c r="L140" s="15" t="s">
        <v>126</v>
      </c>
      <c r="M140" s="15" t="s">
        <v>146</v>
      </c>
      <c r="N140" s="15" t="s">
        <v>55</v>
      </c>
      <c r="O140" s="15" t="s">
        <v>865</v>
      </c>
      <c r="P140" s="15" t="s">
        <v>27</v>
      </c>
      <c r="Q140" s="15" t="s">
        <v>193</v>
      </c>
      <c r="R140" s="15" t="s">
        <v>866</v>
      </c>
      <c r="S140" s="15" t="s">
        <v>867</v>
      </c>
      <c r="T140" s="15" t="s">
        <v>868</v>
      </c>
      <c r="U140" s="75" t="s">
        <v>869</v>
      </c>
      <c r="V140" s="66"/>
    </row>
    <row r="141" ht="52" spans="1:22">
      <c r="A141" s="10"/>
      <c r="B141" s="11"/>
      <c r="C141" s="11"/>
      <c r="D141" s="11"/>
      <c r="E141" s="11">
        <v>2</v>
      </c>
      <c r="F141" s="11" t="s">
        <v>870</v>
      </c>
      <c r="G141" s="11" t="s">
        <v>871</v>
      </c>
      <c r="H141" s="11" t="s">
        <v>872</v>
      </c>
      <c r="I141" s="11">
        <v>50</v>
      </c>
      <c r="J141" s="11" t="s">
        <v>27</v>
      </c>
      <c r="K141" s="11" t="s">
        <v>873</v>
      </c>
      <c r="L141" s="11" t="s">
        <v>510</v>
      </c>
      <c r="M141" s="11" t="s">
        <v>146</v>
      </c>
      <c r="N141" s="11" t="s">
        <v>128</v>
      </c>
      <c r="O141" s="11" t="s">
        <v>874</v>
      </c>
      <c r="P141" s="11" t="s">
        <v>27</v>
      </c>
      <c r="Q141" s="11" t="s">
        <v>193</v>
      </c>
      <c r="R141" s="11" t="s">
        <v>866</v>
      </c>
      <c r="S141" s="11" t="s">
        <v>867</v>
      </c>
      <c r="T141" s="11" t="s">
        <v>875</v>
      </c>
      <c r="U141" s="80" t="s">
        <v>876</v>
      </c>
      <c r="V141" s="57"/>
    </row>
    <row r="142" ht="52" spans="1:22">
      <c r="A142" s="10"/>
      <c r="B142" s="11"/>
      <c r="C142" s="11"/>
      <c r="D142" s="11"/>
      <c r="E142" s="11">
        <v>3</v>
      </c>
      <c r="F142" s="11" t="s">
        <v>877</v>
      </c>
      <c r="G142" s="11" t="s">
        <v>878</v>
      </c>
      <c r="H142" s="11" t="s">
        <v>872</v>
      </c>
      <c r="I142" s="11">
        <v>3</v>
      </c>
      <c r="J142" s="11" t="s">
        <v>27</v>
      </c>
      <c r="K142" s="11" t="s">
        <v>873</v>
      </c>
      <c r="L142" s="11" t="s">
        <v>510</v>
      </c>
      <c r="M142" s="11" t="s">
        <v>146</v>
      </c>
      <c r="N142" s="11" t="s">
        <v>55</v>
      </c>
      <c r="O142" s="11" t="s">
        <v>874</v>
      </c>
      <c r="P142" s="11" t="s">
        <v>27</v>
      </c>
      <c r="Q142" s="11" t="s">
        <v>193</v>
      </c>
      <c r="R142" s="11" t="s">
        <v>866</v>
      </c>
      <c r="S142" s="11" t="s">
        <v>867</v>
      </c>
      <c r="T142" s="11" t="s">
        <v>875</v>
      </c>
      <c r="U142" s="80" t="s">
        <v>876</v>
      </c>
      <c r="V142" s="57"/>
    </row>
    <row r="143" ht="52" spans="1:22">
      <c r="A143" s="10"/>
      <c r="B143" s="11"/>
      <c r="C143" s="11"/>
      <c r="D143" s="11"/>
      <c r="E143" s="11">
        <v>4</v>
      </c>
      <c r="F143" s="11" t="s">
        <v>879</v>
      </c>
      <c r="G143" s="11" t="s">
        <v>880</v>
      </c>
      <c r="H143" s="11" t="s">
        <v>881</v>
      </c>
      <c r="I143" s="11">
        <v>1</v>
      </c>
      <c r="J143" s="11" t="s">
        <v>27</v>
      </c>
      <c r="K143" s="11" t="s">
        <v>36</v>
      </c>
      <c r="L143" s="11" t="s">
        <v>510</v>
      </c>
      <c r="M143" s="11" t="s">
        <v>882</v>
      </c>
      <c r="N143" s="11" t="s">
        <v>762</v>
      </c>
      <c r="O143" s="11" t="s">
        <v>883</v>
      </c>
      <c r="P143" s="11" t="s">
        <v>884</v>
      </c>
      <c r="Q143" s="11" t="s">
        <v>193</v>
      </c>
      <c r="R143" s="11" t="s">
        <v>866</v>
      </c>
      <c r="S143" s="11" t="s">
        <v>867</v>
      </c>
      <c r="T143" s="11" t="s">
        <v>875</v>
      </c>
      <c r="U143" s="80" t="s">
        <v>876</v>
      </c>
      <c r="V143" s="57"/>
    </row>
    <row r="144" ht="52" spans="1:22">
      <c r="A144" s="10"/>
      <c r="B144" s="11"/>
      <c r="C144" s="11"/>
      <c r="D144" s="11"/>
      <c r="E144" s="11">
        <v>5</v>
      </c>
      <c r="F144" s="11" t="s">
        <v>885</v>
      </c>
      <c r="G144" s="11" t="s">
        <v>886</v>
      </c>
      <c r="H144" s="11" t="s">
        <v>887</v>
      </c>
      <c r="I144" s="11">
        <v>20</v>
      </c>
      <c r="J144" s="11" t="s">
        <v>27</v>
      </c>
      <c r="K144" s="11" t="s">
        <v>873</v>
      </c>
      <c r="L144" s="11" t="s">
        <v>510</v>
      </c>
      <c r="M144" s="11" t="s">
        <v>88</v>
      </c>
      <c r="N144" s="11" t="s">
        <v>888</v>
      </c>
      <c r="O144" s="11" t="s">
        <v>874</v>
      </c>
      <c r="P144" s="11" t="s">
        <v>27</v>
      </c>
      <c r="Q144" s="11" t="s">
        <v>193</v>
      </c>
      <c r="R144" s="11" t="s">
        <v>866</v>
      </c>
      <c r="S144" s="11" t="s">
        <v>867</v>
      </c>
      <c r="T144" s="11" t="s">
        <v>875</v>
      </c>
      <c r="U144" s="80" t="s">
        <v>876</v>
      </c>
      <c r="V144" s="57"/>
    </row>
    <row r="145" ht="65" spans="1:22">
      <c r="A145" s="10"/>
      <c r="B145" s="11"/>
      <c r="C145" s="11"/>
      <c r="D145" s="11"/>
      <c r="E145" s="11">
        <v>6</v>
      </c>
      <c r="F145" s="11" t="s">
        <v>889</v>
      </c>
      <c r="G145" s="11" t="s">
        <v>890</v>
      </c>
      <c r="H145" s="11" t="s">
        <v>891</v>
      </c>
      <c r="I145" s="11">
        <v>20</v>
      </c>
      <c r="J145" s="11" t="s">
        <v>27</v>
      </c>
      <c r="K145" s="11" t="s">
        <v>873</v>
      </c>
      <c r="L145" s="11" t="s">
        <v>510</v>
      </c>
      <c r="M145" s="11" t="s">
        <v>54</v>
      </c>
      <c r="N145" s="11" t="s">
        <v>127</v>
      </c>
      <c r="O145" s="11" t="s">
        <v>874</v>
      </c>
      <c r="P145" s="11" t="s">
        <v>27</v>
      </c>
      <c r="Q145" s="11" t="s">
        <v>193</v>
      </c>
      <c r="R145" s="11" t="s">
        <v>866</v>
      </c>
      <c r="S145" s="11" t="s">
        <v>867</v>
      </c>
      <c r="T145" s="11" t="s">
        <v>875</v>
      </c>
      <c r="U145" s="80" t="s">
        <v>876</v>
      </c>
      <c r="V145" s="57"/>
    </row>
    <row r="146" ht="52" spans="1:22">
      <c r="A146" s="10"/>
      <c r="B146" s="11"/>
      <c r="C146" s="11"/>
      <c r="D146" s="11"/>
      <c r="E146" s="11">
        <v>7</v>
      </c>
      <c r="F146" s="11" t="s">
        <v>892</v>
      </c>
      <c r="G146" s="11" t="s">
        <v>893</v>
      </c>
      <c r="H146" s="11" t="s">
        <v>894</v>
      </c>
      <c r="I146" s="11">
        <v>20</v>
      </c>
      <c r="J146" s="11" t="s">
        <v>27</v>
      </c>
      <c r="K146" s="11" t="s">
        <v>873</v>
      </c>
      <c r="L146" s="11" t="s">
        <v>510</v>
      </c>
      <c r="M146" s="11" t="s">
        <v>146</v>
      </c>
      <c r="N146" s="11" t="s">
        <v>55</v>
      </c>
      <c r="O146" s="11" t="s">
        <v>184</v>
      </c>
      <c r="P146" s="11" t="s">
        <v>27</v>
      </c>
      <c r="Q146" s="11" t="s">
        <v>193</v>
      </c>
      <c r="R146" s="11" t="s">
        <v>866</v>
      </c>
      <c r="S146" s="11" t="s">
        <v>867</v>
      </c>
      <c r="T146" s="11" t="s">
        <v>875</v>
      </c>
      <c r="U146" s="80" t="s">
        <v>876</v>
      </c>
      <c r="V146" s="57"/>
    </row>
    <row r="147" ht="52" spans="1:22">
      <c r="A147" s="10"/>
      <c r="B147" s="11"/>
      <c r="C147" s="11"/>
      <c r="D147" s="11"/>
      <c r="E147" s="11">
        <v>8</v>
      </c>
      <c r="F147" s="11" t="s">
        <v>895</v>
      </c>
      <c r="G147" s="11" t="s">
        <v>896</v>
      </c>
      <c r="H147" s="11" t="s">
        <v>897</v>
      </c>
      <c r="I147" s="11">
        <v>15</v>
      </c>
      <c r="J147" s="11" t="s">
        <v>27</v>
      </c>
      <c r="K147" s="11" t="s">
        <v>873</v>
      </c>
      <c r="L147" s="11" t="s">
        <v>510</v>
      </c>
      <c r="M147" s="11" t="s">
        <v>88</v>
      </c>
      <c r="N147" s="11" t="s">
        <v>316</v>
      </c>
      <c r="O147" s="11" t="s">
        <v>898</v>
      </c>
      <c r="P147" s="11" t="s">
        <v>884</v>
      </c>
      <c r="Q147" s="11" t="s">
        <v>193</v>
      </c>
      <c r="R147" s="11" t="s">
        <v>866</v>
      </c>
      <c r="S147" s="11" t="s">
        <v>867</v>
      </c>
      <c r="T147" s="11" t="s">
        <v>875</v>
      </c>
      <c r="U147" s="80" t="s">
        <v>876</v>
      </c>
      <c r="V147" s="57"/>
    </row>
    <row r="148" ht="52" spans="1:22">
      <c r="A148" s="10"/>
      <c r="B148" s="11"/>
      <c r="C148" s="11"/>
      <c r="D148" s="11"/>
      <c r="E148" s="11">
        <v>9</v>
      </c>
      <c r="F148" s="11" t="s">
        <v>899</v>
      </c>
      <c r="G148" s="11" t="s">
        <v>900</v>
      </c>
      <c r="H148" s="11" t="s">
        <v>901</v>
      </c>
      <c r="I148" s="11">
        <v>10</v>
      </c>
      <c r="J148" s="11" t="s">
        <v>27</v>
      </c>
      <c r="K148" s="11" t="s">
        <v>873</v>
      </c>
      <c r="L148" s="11" t="s">
        <v>510</v>
      </c>
      <c r="M148" s="11" t="s">
        <v>88</v>
      </c>
      <c r="N148" s="11" t="s">
        <v>128</v>
      </c>
      <c r="O148" s="11" t="s">
        <v>898</v>
      </c>
      <c r="P148" s="11" t="s">
        <v>27</v>
      </c>
      <c r="Q148" s="11" t="s">
        <v>193</v>
      </c>
      <c r="R148" s="11" t="s">
        <v>866</v>
      </c>
      <c r="S148" s="11" t="s">
        <v>867</v>
      </c>
      <c r="T148" s="11" t="s">
        <v>875</v>
      </c>
      <c r="U148" s="80" t="s">
        <v>876</v>
      </c>
      <c r="V148" s="57"/>
    </row>
    <row r="149" ht="52.75" spans="1:22">
      <c r="A149" s="12"/>
      <c r="B149" s="13"/>
      <c r="C149" s="13"/>
      <c r="D149" s="13"/>
      <c r="E149" s="13">
        <v>10</v>
      </c>
      <c r="F149" s="13" t="s">
        <v>902</v>
      </c>
      <c r="G149" s="13" t="s">
        <v>903</v>
      </c>
      <c r="H149" s="13" t="s">
        <v>872</v>
      </c>
      <c r="I149" s="13">
        <v>20</v>
      </c>
      <c r="J149" s="13" t="s">
        <v>27</v>
      </c>
      <c r="K149" s="13" t="s">
        <v>873</v>
      </c>
      <c r="L149" s="13" t="s">
        <v>510</v>
      </c>
      <c r="M149" s="13" t="s">
        <v>146</v>
      </c>
      <c r="N149" s="13" t="s">
        <v>128</v>
      </c>
      <c r="O149" s="13" t="s">
        <v>874</v>
      </c>
      <c r="P149" s="13" t="s">
        <v>27</v>
      </c>
      <c r="Q149" s="13" t="s">
        <v>193</v>
      </c>
      <c r="R149" s="13" t="s">
        <v>866</v>
      </c>
      <c r="S149" s="13" t="s">
        <v>867</v>
      </c>
      <c r="T149" s="13" t="s">
        <v>875</v>
      </c>
      <c r="U149" s="82" t="s">
        <v>876</v>
      </c>
      <c r="V149" s="59"/>
    </row>
    <row r="150" ht="26" spans="1:22">
      <c r="A150" s="14">
        <v>43</v>
      </c>
      <c r="B150" s="15" t="s">
        <v>904</v>
      </c>
      <c r="C150" s="15" t="s">
        <v>467</v>
      </c>
      <c r="D150" s="15" t="s">
        <v>905</v>
      </c>
      <c r="E150" s="15">
        <v>1</v>
      </c>
      <c r="F150" s="15" t="s">
        <v>906</v>
      </c>
      <c r="G150" s="15" t="s">
        <v>907</v>
      </c>
      <c r="H150" s="15" t="s">
        <v>908</v>
      </c>
      <c r="I150" s="15">
        <v>5</v>
      </c>
      <c r="J150" s="15" t="s">
        <v>27</v>
      </c>
      <c r="K150" s="15" t="s">
        <v>36</v>
      </c>
      <c r="L150" s="15" t="s">
        <v>126</v>
      </c>
      <c r="M150" s="15" t="s">
        <v>146</v>
      </c>
      <c r="N150" s="15" t="s">
        <v>55</v>
      </c>
      <c r="O150" s="15" t="s">
        <v>909</v>
      </c>
      <c r="P150" s="15"/>
      <c r="Q150" s="15" t="s">
        <v>910</v>
      </c>
      <c r="R150" s="15" t="s">
        <v>911</v>
      </c>
      <c r="S150" s="15">
        <v>18589956851</v>
      </c>
      <c r="T150" s="15" t="s">
        <v>912</v>
      </c>
      <c r="U150" s="60" t="s">
        <v>913</v>
      </c>
      <c r="V150" s="61"/>
    </row>
    <row r="151" ht="26" spans="1:22">
      <c r="A151" s="10"/>
      <c r="B151" s="11"/>
      <c r="C151" s="11"/>
      <c r="D151" s="11"/>
      <c r="E151" s="11">
        <v>2</v>
      </c>
      <c r="F151" s="11" t="s">
        <v>914</v>
      </c>
      <c r="G151" s="11" t="s">
        <v>915</v>
      </c>
      <c r="H151" s="11" t="s">
        <v>916</v>
      </c>
      <c r="I151" s="11">
        <v>5</v>
      </c>
      <c r="J151" s="11" t="s">
        <v>27</v>
      </c>
      <c r="K151" s="11" t="s">
        <v>36</v>
      </c>
      <c r="L151" s="11" t="s">
        <v>126</v>
      </c>
      <c r="M151" s="11" t="s">
        <v>146</v>
      </c>
      <c r="N151" s="11" t="s">
        <v>55</v>
      </c>
      <c r="O151" s="11" t="s">
        <v>909</v>
      </c>
      <c r="P151" s="11"/>
      <c r="Q151" s="11" t="s">
        <v>910</v>
      </c>
      <c r="R151" s="11" t="s">
        <v>911</v>
      </c>
      <c r="S151" s="11">
        <v>18589956851</v>
      </c>
      <c r="T151" s="11" t="s">
        <v>912</v>
      </c>
      <c r="U151" s="64" t="s">
        <v>913</v>
      </c>
      <c r="V151" s="57"/>
    </row>
    <row r="152" ht="26.75" spans="1:22">
      <c r="A152" s="12"/>
      <c r="B152" s="13"/>
      <c r="C152" s="13"/>
      <c r="D152" s="13"/>
      <c r="E152" s="13">
        <v>3</v>
      </c>
      <c r="F152" s="13" t="s">
        <v>917</v>
      </c>
      <c r="G152" s="13" t="s">
        <v>918</v>
      </c>
      <c r="H152" s="13" t="s">
        <v>908</v>
      </c>
      <c r="I152" s="13">
        <v>5</v>
      </c>
      <c r="J152" s="13" t="s">
        <v>27</v>
      </c>
      <c r="K152" s="13" t="s">
        <v>36</v>
      </c>
      <c r="L152" s="13" t="s">
        <v>126</v>
      </c>
      <c r="M152" s="13" t="s">
        <v>146</v>
      </c>
      <c r="N152" s="13" t="s">
        <v>55</v>
      </c>
      <c r="O152" s="13" t="s">
        <v>909</v>
      </c>
      <c r="P152" s="13"/>
      <c r="Q152" s="13" t="s">
        <v>910</v>
      </c>
      <c r="R152" s="13" t="s">
        <v>911</v>
      </c>
      <c r="S152" s="13">
        <v>18589956851</v>
      </c>
      <c r="T152" s="13" t="s">
        <v>912</v>
      </c>
      <c r="U152" s="83" t="s">
        <v>919</v>
      </c>
      <c r="V152" s="59"/>
    </row>
    <row r="153" ht="52" spans="1:22">
      <c r="A153" s="14">
        <v>44</v>
      </c>
      <c r="B153" s="15" t="s">
        <v>920</v>
      </c>
      <c r="C153" s="15" t="s">
        <v>694</v>
      </c>
      <c r="D153" s="15" t="s">
        <v>921</v>
      </c>
      <c r="E153" s="15">
        <v>1</v>
      </c>
      <c r="F153" s="15" t="s">
        <v>922</v>
      </c>
      <c r="G153" s="15" t="s">
        <v>923</v>
      </c>
      <c r="H153" s="15" t="s">
        <v>924</v>
      </c>
      <c r="I153" s="15">
        <v>5</v>
      </c>
      <c r="J153" s="15" t="s">
        <v>27</v>
      </c>
      <c r="K153" s="15" t="s">
        <v>36</v>
      </c>
      <c r="L153" s="15" t="s">
        <v>126</v>
      </c>
      <c r="M153" s="15" t="s">
        <v>146</v>
      </c>
      <c r="N153" s="15" t="s">
        <v>55</v>
      </c>
      <c r="O153" s="15" t="s">
        <v>925</v>
      </c>
      <c r="P153" s="15" t="s">
        <v>27</v>
      </c>
      <c r="Q153" s="15" t="s">
        <v>640</v>
      </c>
      <c r="R153" s="15" t="s">
        <v>926</v>
      </c>
      <c r="S153" s="15">
        <v>15577771092</v>
      </c>
      <c r="T153" s="15"/>
      <c r="U153" s="84"/>
      <c r="V153" s="61"/>
    </row>
    <row r="154" ht="26" spans="1:22">
      <c r="A154" s="10"/>
      <c r="B154" s="11"/>
      <c r="C154" s="11"/>
      <c r="D154" s="11"/>
      <c r="E154" s="11">
        <v>2</v>
      </c>
      <c r="F154" s="11" t="s">
        <v>927</v>
      </c>
      <c r="G154" s="11" t="s">
        <v>928</v>
      </c>
      <c r="H154" s="11" t="s">
        <v>929</v>
      </c>
      <c r="I154" s="11">
        <v>5</v>
      </c>
      <c r="J154" s="11" t="s">
        <v>27</v>
      </c>
      <c r="K154" s="11" t="s">
        <v>36</v>
      </c>
      <c r="L154" s="11" t="s">
        <v>126</v>
      </c>
      <c r="M154" s="11" t="s">
        <v>146</v>
      </c>
      <c r="N154" s="11" t="s">
        <v>55</v>
      </c>
      <c r="O154" s="11" t="s">
        <v>925</v>
      </c>
      <c r="P154" s="11" t="s">
        <v>27</v>
      </c>
      <c r="Q154" s="11" t="s">
        <v>640</v>
      </c>
      <c r="R154" s="11" t="s">
        <v>926</v>
      </c>
      <c r="S154" s="11">
        <v>15577771092</v>
      </c>
      <c r="T154" s="11"/>
      <c r="U154" s="56"/>
      <c r="V154" s="57"/>
    </row>
    <row r="155" ht="26" spans="1:22">
      <c r="A155" s="10"/>
      <c r="B155" s="11"/>
      <c r="C155" s="11"/>
      <c r="D155" s="11"/>
      <c r="E155" s="11">
        <v>3</v>
      </c>
      <c r="F155" s="11" t="s">
        <v>930</v>
      </c>
      <c r="G155" s="11" t="s">
        <v>931</v>
      </c>
      <c r="H155" s="11" t="s">
        <v>929</v>
      </c>
      <c r="I155" s="11">
        <v>4</v>
      </c>
      <c r="J155" s="11" t="s">
        <v>932</v>
      </c>
      <c r="K155" s="11" t="s">
        <v>36</v>
      </c>
      <c r="L155" s="11" t="s">
        <v>126</v>
      </c>
      <c r="M155" s="11" t="s">
        <v>146</v>
      </c>
      <c r="N155" s="11" t="s">
        <v>55</v>
      </c>
      <c r="O155" s="11" t="s">
        <v>925</v>
      </c>
      <c r="P155" s="11" t="s">
        <v>27</v>
      </c>
      <c r="Q155" s="11" t="s">
        <v>640</v>
      </c>
      <c r="R155" s="11" t="s">
        <v>926</v>
      </c>
      <c r="S155" s="11">
        <v>15577771092</v>
      </c>
      <c r="T155" s="11"/>
      <c r="U155" s="56"/>
      <c r="V155" s="57"/>
    </row>
    <row r="156" ht="26" spans="1:22">
      <c r="A156" s="10"/>
      <c r="B156" s="11"/>
      <c r="C156" s="11"/>
      <c r="D156" s="11"/>
      <c r="E156" s="11">
        <v>4</v>
      </c>
      <c r="F156" s="11" t="s">
        <v>745</v>
      </c>
      <c r="G156" s="11" t="s">
        <v>933</v>
      </c>
      <c r="H156" s="11" t="s">
        <v>929</v>
      </c>
      <c r="I156" s="11">
        <v>4</v>
      </c>
      <c r="J156" s="11" t="s">
        <v>27</v>
      </c>
      <c r="K156" s="11" t="s">
        <v>36</v>
      </c>
      <c r="L156" s="11" t="s">
        <v>126</v>
      </c>
      <c r="M156" s="11" t="s">
        <v>146</v>
      </c>
      <c r="N156" s="11" t="s">
        <v>55</v>
      </c>
      <c r="O156" s="11" t="s">
        <v>925</v>
      </c>
      <c r="P156" s="11" t="s">
        <v>27</v>
      </c>
      <c r="Q156" s="11" t="s">
        <v>640</v>
      </c>
      <c r="R156" s="11" t="s">
        <v>926</v>
      </c>
      <c r="S156" s="11">
        <v>15577771092</v>
      </c>
      <c r="T156" s="11"/>
      <c r="U156" s="11"/>
      <c r="V156" s="57"/>
    </row>
    <row r="157" ht="52" spans="1:22">
      <c r="A157" s="10"/>
      <c r="B157" s="11"/>
      <c r="C157" s="11"/>
      <c r="D157" s="11"/>
      <c r="E157" s="11">
        <v>5</v>
      </c>
      <c r="F157" s="11" t="s">
        <v>934</v>
      </c>
      <c r="G157" s="11" t="s">
        <v>935</v>
      </c>
      <c r="H157" s="11" t="s">
        <v>929</v>
      </c>
      <c r="I157" s="11">
        <v>5</v>
      </c>
      <c r="J157" s="11" t="s">
        <v>27</v>
      </c>
      <c r="K157" s="11" t="s">
        <v>36</v>
      </c>
      <c r="L157" s="11" t="s">
        <v>126</v>
      </c>
      <c r="M157" s="11" t="s">
        <v>936</v>
      </c>
      <c r="N157" s="11" t="s">
        <v>937</v>
      </c>
      <c r="O157" s="11" t="s">
        <v>925</v>
      </c>
      <c r="P157" s="11" t="s">
        <v>27</v>
      </c>
      <c r="Q157" s="11" t="s">
        <v>640</v>
      </c>
      <c r="R157" s="11" t="s">
        <v>926</v>
      </c>
      <c r="S157" s="11">
        <v>15577771092</v>
      </c>
      <c r="T157" s="11"/>
      <c r="U157" s="11"/>
      <c r="V157" s="57"/>
    </row>
    <row r="158" ht="39" spans="1:22">
      <c r="A158" s="10"/>
      <c r="B158" s="11"/>
      <c r="C158" s="11"/>
      <c r="D158" s="11"/>
      <c r="E158" s="11">
        <v>6</v>
      </c>
      <c r="F158" s="11" t="s">
        <v>938</v>
      </c>
      <c r="G158" s="11" t="s">
        <v>939</v>
      </c>
      <c r="H158" s="11" t="s">
        <v>940</v>
      </c>
      <c r="I158" s="11">
        <v>20</v>
      </c>
      <c r="J158" s="11" t="s">
        <v>27</v>
      </c>
      <c r="K158" s="11" t="s">
        <v>941</v>
      </c>
      <c r="L158" s="11" t="s">
        <v>126</v>
      </c>
      <c r="M158" s="11" t="s">
        <v>127</v>
      </c>
      <c r="N158" s="11" t="s">
        <v>942</v>
      </c>
      <c r="O158" s="11" t="s">
        <v>925</v>
      </c>
      <c r="P158" s="11" t="s">
        <v>27</v>
      </c>
      <c r="Q158" s="11" t="s">
        <v>640</v>
      </c>
      <c r="R158" s="11" t="s">
        <v>926</v>
      </c>
      <c r="S158" s="11">
        <v>15577771092</v>
      </c>
      <c r="T158" s="11"/>
      <c r="U158" s="11"/>
      <c r="V158" s="57"/>
    </row>
    <row r="159" ht="26" spans="1:22">
      <c r="A159" s="10"/>
      <c r="B159" s="11"/>
      <c r="C159" s="11"/>
      <c r="D159" s="11"/>
      <c r="E159" s="11">
        <v>7</v>
      </c>
      <c r="F159" s="11" t="s">
        <v>689</v>
      </c>
      <c r="G159" s="11" t="s">
        <v>943</v>
      </c>
      <c r="H159" s="56" t="s">
        <v>929</v>
      </c>
      <c r="I159" s="11">
        <v>20</v>
      </c>
      <c r="J159" s="11" t="s">
        <v>27</v>
      </c>
      <c r="K159" s="11" t="s">
        <v>36</v>
      </c>
      <c r="L159" s="11" t="s">
        <v>126</v>
      </c>
      <c r="M159" s="11" t="s">
        <v>146</v>
      </c>
      <c r="N159" s="11" t="s">
        <v>55</v>
      </c>
      <c r="O159" s="11" t="s">
        <v>925</v>
      </c>
      <c r="P159" s="11" t="s">
        <v>27</v>
      </c>
      <c r="Q159" s="11" t="s">
        <v>640</v>
      </c>
      <c r="R159" s="11" t="s">
        <v>926</v>
      </c>
      <c r="S159" s="11">
        <v>15577771092</v>
      </c>
      <c r="T159" s="11"/>
      <c r="U159" s="11"/>
      <c r="V159" s="57"/>
    </row>
    <row r="160" ht="65.75" spans="1:22">
      <c r="A160" s="12"/>
      <c r="B160" s="13"/>
      <c r="C160" s="13"/>
      <c r="D160" s="13"/>
      <c r="E160" s="13">
        <v>8</v>
      </c>
      <c r="F160" s="13" t="s">
        <v>944</v>
      </c>
      <c r="G160" s="13" t="s">
        <v>945</v>
      </c>
      <c r="H160" s="13" t="s">
        <v>929</v>
      </c>
      <c r="I160" s="13">
        <v>6</v>
      </c>
      <c r="J160" s="13" t="s">
        <v>27</v>
      </c>
      <c r="K160" s="13" t="s">
        <v>36</v>
      </c>
      <c r="L160" s="13" t="s">
        <v>168</v>
      </c>
      <c r="M160" s="13" t="s">
        <v>127</v>
      </c>
      <c r="N160" s="13" t="s">
        <v>946</v>
      </c>
      <c r="O160" s="13" t="s">
        <v>925</v>
      </c>
      <c r="P160" s="13" t="s">
        <v>27</v>
      </c>
      <c r="Q160" s="13" t="s">
        <v>640</v>
      </c>
      <c r="R160" s="13" t="s">
        <v>926</v>
      </c>
      <c r="S160" s="13">
        <v>15577771092</v>
      </c>
      <c r="T160" s="13"/>
      <c r="U160" s="13"/>
      <c r="V160" s="59"/>
    </row>
    <row r="161" ht="130" spans="1:22">
      <c r="A161" s="22">
        <v>45</v>
      </c>
      <c r="B161" s="24" t="s">
        <v>947</v>
      </c>
      <c r="C161" s="24" t="s">
        <v>3</v>
      </c>
      <c r="D161" s="24" t="s">
        <v>948</v>
      </c>
      <c r="E161" s="11">
        <v>1</v>
      </c>
      <c r="F161" s="56" t="s">
        <v>949</v>
      </c>
      <c r="G161" s="11" t="s">
        <v>950</v>
      </c>
      <c r="H161" s="11" t="s">
        <v>951</v>
      </c>
      <c r="I161" s="11">
        <v>4</v>
      </c>
      <c r="J161" s="11" t="s">
        <v>952</v>
      </c>
      <c r="K161" s="11" t="s">
        <v>953</v>
      </c>
      <c r="L161" s="11" t="s">
        <v>168</v>
      </c>
      <c r="M161" s="56">
        <v>3000</v>
      </c>
      <c r="N161" s="56" t="s">
        <v>106</v>
      </c>
      <c r="O161" s="11" t="s">
        <v>954</v>
      </c>
      <c r="P161" s="11" t="s">
        <v>27</v>
      </c>
      <c r="Q161" s="11" t="s">
        <v>764</v>
      </c>
      <c r="R161" s="11" t="s">
        <v>955</v>
      </c>
      <c r="S161" s="11">
        <v>15907889547</v>
      </c>
      <c r="T161" s="11" t="s">
        <v>956</v>
      </c>
      <c r="U161" s="56"/>
      <c r="V161" s="57"/>
    </row>
    <row r="162" ht="130" spans="1:22">
      <c r="A162" s="22"/>
      <c r="B162" s="26"/>
      <c r="C162" s="26"/>
      <c r="D162" s="26"/>
      <c r="E162" s="11">
        <v>2</v>
      </c>
      <c r="F162" s="56" t="s">
        <v>957</v>
      </c>
      <c r="G162" s="11" t="s">
        <v>958</v>
      </c>
      <c r="H162" s="11" t="s">
        <v>959</v>
      </c>
      <c r="I162" s="11">
        <v>2</v>
      </c>
      <c r="J162" s="11" t="s">
        <v>952</v>
      </c>
      <c r="K162" s="11" t="s">
        <v>748</v>
      </c>
      <c r="L162" s="11" t="s">
        <v>168</v>
      </c>
      <c r="M162" s="56">
        <v>3500</v>
      </c>
      <c r="N162" s="56">
        <v>4000</v>
      </c>
      <c r="O162" s="11" t="s">
        <v>954</v>
      </c>
      <c r="P162" s="11" t="s">
        <v>27</v>
      </c>
      <c r="Q162" s="11" t="s">
        <v>764</v>
      </c>
      <c r="R162" s="11" t="s">
        <v>955</v>
      </c>
      <c r="S162" s="11">
        <v>15907889547</v>
      </c>
      <c r="T162" s="11" t="s">
        <v>956</v>
      </c>
      <c r="U162" s="56"/>
      <c r="V162" s="57"/>
    </row>
    <row r="163" ht="130.75" spans="1:22">
      <c r="A163" s="32"/>
      <c r="B163" s="30"/>
      <c r="C163" s="30"/>
      <c r="D163" s="30"/>
      <c r="E163" s="13">
        <v>3</v>
      </c>
      <c r="F163" s="58" t="s">
        <v>960</v>
      </c>
      <c r="G163" s="13" t="s">
        <v>961</v>
      </c>
      <c r="H163" s="13" t="s">
        <v>959</v>
      </c>
      <c r="I163" s="13">
        <v>2</v>
      </c>
      <c r="J163" s="13" t="s">
        <v>952</v>
      </c>
      <c r="K163" s="13" t="s">
        <v>962</v>
      </c>
      <c r="L163" s="13" t="s">
        <v>168</v>
      </c>
      <c r="M163" s="58">
        <v>4000</v>
      </c>
      <c r="N163" s="58">
        <v>5000</v>
      </c>
      <c r="O163" s="13" t="s">
        <v>954</v>
      </c>
      <c r="P163" s="13" t="s">
        <v>27</v>
      </c>
      <c r="Q163" s="13" t="s">
        <v>764</v>
      </c>
      <c r="R163" s="13" t="s">
        <v>955</v>
      </c>
      <c r="S163" s="13">
        <v>15907889547</v>
      </c>
      <c r="T163" s="13" t="s">
        <v>956</v>
      </c>
      <c r="U163" s="58"/>
      <c r="V163" s="59"/>
    </row>
    <row r="164" ht="78" spans="1:22">
      <c r="A164" s="21">
        <v>46</v>
      </c>
      <c r="B164" s="15" t="s">
        <v>963</v>
      </c>
      <c r="C164" s="15" t="s">
        <v>964</v>
      </c>
      <c r="D164" s="15" t="s">
        <v>965</v>
      </c>
      <c r="E164" s="15">
        <v>1</v>
      </c>
      <c r="F164" s="15" t="s">
        <v>966</v>
      </c>
      <c r="G164" s="15" t="s">
        <v>967</v>
      </c>
      <c r="H164" s="15" t="s">
        <v>968</v>
      </c>
      <c r="I164" s="15">
        <v>1</v>
      </c>
      <c r="J164" s="15" t="s">
        <v>35</v>
      </c>
      <c r="K164" s="15" t="s">
        <v>969</v>
      </c>
      <c r="L164" s="15" t="s">
        <v>782</v>
      </c>
      <c r="M164" s="15" t="s">
        <v>146</v>
      </c>
      <c r="N164" s="15" t="s">
        <v>55</v>
      </c>
      <c r="O164" s="15" t="s">
        <v>970</v>
      </c>
      <c r="P164" s="15" t="s">
        <v>27</v>
      </c>
      <c r="Q164" s="15" t="s">
        <v>971</v>
      </c>
      <c r="R164" s="15" t="s">
        <v>972</v>
      </c>
      <c r="S164" s="15">
        <v>13558429114</v>
      </c>
      <c r="T164" s="74"/>
      <c r="U164" s="75" t="s">
        <v>973</v>
      </c>
      <c r="V164" s="61"/>
    </row>
    <row r="165" ht="130.75" spans="1:22">
      <c r="A165" s="32"/>
      <c r="B165" s="13"/>
      <c r="C165" s="13"/>
      <c r="D165" s="13"/>
      <c r="E165" s="13">
        <v>2</v>
      </c>
      <c r="F165" s="13" t="s">
        <v>974</v>
      </c>
      <c r="G165" s="13" t="s">
        <v>975</v>
      </c>
      <c r="H165" s="13" t="s">
        <v>976</v>
      </c>
      <c r="I165" s="13">
        <v>1</v>
      </c>
      <c r="J165" s="13" t="s">
        <v>27</v>
      </c>
      <c r="K165" s="13" t="s">
        <v>977</v>
      </c>
      <c r="L165" s="13" t="s">
        <v>760</v>
      </c>
      <c r="M165" s="13" t="s">
        <v>88</v>
      </c>
      <c r="N165" s="13" t="s">
        <v>128</v>
      </c>
      <c r="O165" s="13" t="s">
        <v>970</v>
      </c>
      <c r="P165" s="13" t="s">
        <v>978</v>
      </c>
      <c r="Q165" s="13" t="s">
        <v>979</v>
      </c>
      <c r="R165" s="13" t="s">
        <v>980</v>
      </c>
      <c r="S165" s="13">
        <v>13977372227</v>
      </c>
      <c r="T165" s="13"/>
      <c r="U165" s="82" t="s">
        <v>981</v>
      </c>
      <c r="V165" s="59"/>
    </row>
    <row r="166" ht="104" spans="1:22">
      <c r="A166" s="23">
        <v>47</v>
      </c>
      <c r="B166" s="15" t="s">
        <v>982</v>
      </c>
      <c r="C166" s="15" t="s">
        <v>694</v>
      </c>
      <c r="D166" s="173" t="s">
        <v>983</v>
      </c>
      <c r="E166" s="15">
        <v>1</v>
      </c>
      <c r="F166" s="15" t="s">
        <v>984</v>
      </c>
      <c r="G166" s="15" t="s">
        <v>985</v>
      </c>
      <c r="H166" s="15" t="s">
        <v>986</v>
      </c>
      <c r="I166" s="15">
        <v>2</v>
      </c>
      <c r="J166" s="15" t="s">
        <v>27</v>
      </c>
      <c r="K166" s="15" t="s">
        <v>987</v>
      </c>
      <c r="L166" s="15" t="s">
        <v>374</v>
      </c>
      <c r="M166" s="15" t="s">
        <v>127</v>
      </c>
      <c r="N166" s="15" t="s">
        <v>38</v>
      </c>
      <c r="O166" s="15" t="s">
        <v>988</v>
      </c>
      <c r="P166" s="15" t="s">
        <v>989</v>
      </c>
      <c r="Q166" s="15" t="s">
        <v>990</v>
      </c>
      <c r="R166" s="15" t="s">
        <v>991</v>
      </c>
      <c r="S166" s="15" t="s">
        <v>992</v>
      </c>
      <c r="T166" s="74" t="s">
        <v>993</v>
      </c>
      <c r="U166" s="75" t="s">
        <v>994</v>
      </c>
      <c r="V166" s="61"/>
    </row>
    <row r="167" ht="169" spans="1:22">
      <c r="A167" s="25"/>
      <c r="B167" s="11"/>
      <c r="C167" s="11"/>
      <c r="D167" s="11"/>
      <c r="E167" s="11">
        <v>2</v>
      </c>
      <c r="F167" s="11" t="s">
        <v>995</v>
      </c>
      <c r="G167" s="11" t="s">
        <v>996</v>
      </c>
      <c r="H167" s="11" t="s">
        <v>997</v>
      </c>
      <c r="I167" s="11">
        <v>1</v>
      </c>
      <c r="J167" s="11" t="s">
        <v>27</v>
      </c>
      <c r="K167" s="11" t="s">
        <v>987</v>
      </c>
      <c r="L167" s="11" t="s">
        <v>374</v>
      </c>
      <c r="M167" s="40" t="s">
        <v>127</v>
      </c>
      <c r="N167" s="40" t="s">
        <v>55</v>
      </c>
      <c r="O167" s="11" t="s">
        <v>988</v>
      </c>
      <c r="P167" s="11" t="s">
        <v>989</v>
      </c>
      <c r="Q167" s="11" t="s">
        <v>990</v>
      </c>
      <c r="R167" s="11" t="s">
        <v>991</v>
      </c>
      <c r="S167" s="11" t="s">
        <v>992</v>
      </c>
      <c r="T167" s="11" t="s">
        <v>993</v>
      </c>
      <c r="U167" s="80" t="s">
        <v>994</v>
      </c>
      <c r="V167" s="57"/>
    </row>
    <row r="168" ht="91" spans="1:22">
      <c r="A168" s="25"/>
      <c r="B168" s="11"/>
      <c r="C168" s="11"/>
      <c r="D168" s="11"/>
      <c r="E168" s="11">
        <v>3</v>
      </c>
      <c r="F168" s="11" t="s">
        <v>998</v>
      </c>
      <c r="G168" s="11" t="s">
        <v>999</v>
      </c>
      <c r="H168" s="11" t="s">
        <v>1000</v>
      </c>
      <c r="I168" s="11">
        <v>2</v>
      </c>
      <c r="J168" s="11" t="s">
        <v>27</v>
      </c>
      <c r="K168" s="11" t="s">
        <v>369</v>
      </c>
      <c r="L168" s="11" t="s">
        <v>374</v>
      </c>
      <c r="M168" s="40" t="s">
        <v>1001</v>
      </c>
      <c r="N168" s="40" t="s">
        <v>88</v>
      </c>
      <c r="O168" s="11" t="s">
        <v>988</v>
      </c>
      <c r="P168" s="11" t="s">
        <v>27</v>
      </c>
      <c r="Q168" s="11" t="s">
        <v>990</v>
      </c>
      <c r="R168" s="11" t="s">
        <v>991</v>
      </c>
      <c r="S168" s="11" t="s">
        <v>992</v>
      </c>
      <c r="T168" s="11" t="s">
        <v>993</v>
      </c>
      <c r="U168" s="80" t="s">
        <v>994</v>
      </c>
      <c r="V168" s="57"/>
    </row>
    <row r="169" ht="182.75" spans="1:22">
      <c r="A169" s="29"/>
      <c r="B169" s="13"/>
      <c r="C169" s="13"/>
      <c r="D169" s="13"/>
      <c r="E169" s="13">
        <v>4</v>
      </c>
      <c r="F169" s="13" t="s">
        <v>1002</v>
      </c>
      <c r="G169" s="13" t="s">
        <v>1003</v>
      </c>
      <c r="H169" s="13" t="s">
        <v>1004</v>
      </c>
      <c r="I169" s="13">
        <v>2</v>
      </c>
      <c r="J169" s="13" t="s">
        <v>27</v>
      </c>
      <c r="K169" s="13" t="s">
        <v>1005</v>
      </c>
      <c r="L169" s="13" t="s">
        <v>760</v>
      </c>
      <c r="M169" s="33" t="s">
        <v>146</v>
      </c>
      <c r="N169" s="33" t="s">
        <v>38</v>
      </c>
      <c r="O169" s="13" t="s">
        <v>988</v>
      </c>
      <c r="P169" s="13" t="s">
        <v>989</v>
      </c>
      <c r="Q169" s="13" t="s">
        <v>990</v>
      </c>
      <c r="R169" s="13" t="s">
        <v>991</v>
      </c>
      <c r="S169" s="13" t="s">
        <v>992</v>
      </c>
      <c r="T169" s="81" t="s">
        <v>993</v>
      </c>
      <c r="U169" s="82" t="s">
        <v>994</v>
      </c>
      <c r="V169" s="59"/>
    </row>
    <row r="170" ht="182.75" spans="1:22">
      <c r="A170" s="23">
        <v>48</v>
      </c>
      <c r="B170" s="24" t="s">
        <v>1006</v>
      </c>
      <c r="C170" s="24" t="s">
        <v>1007</v>
      </c>
      <c r="D170" s="24" t="s">
        <v>1008</v>
      </c>
      <c r="E170" s="24">
        <v>1</v>
      </c>
      <c r="F170" s="24" t="s">
        <v>1009</v>
      </c>
      <c r="G170" s="24" t="s">
        <v>1010</v>
      </c>
      <c r="H170" s="24" t="s">
        <v>1011</v>
      </c>
      <c r="I170" s="24" t="s">
        <v>27</v>
      </c>
      <c r="J170" s="24" t="s">
        <v>27</v>
      </c>
      <c r="K170" s="24" t="s">
        <v>369</v>
      </c>
      <c r="L170" s="24" t="s">
        <v>27</v>
      </c>
      <c r="M170" s="24"/>
      <c r="N170" s="24"/>
      <c r="O170" s="24" t="s">
        <v>1012</v>
      </c>
      <c r="P170" s="24" t="s">
        <v>1013</v>
      </c>
      <c r="Q170" s="24" t="s">
        <v>1014</v>
      </c>
      <c r="R170" s="24" t="s">
        <v>1015</v>
      </c>
      <c r="S170" s="24">
        <v>13788529951</v>
      </c>
      <c r="T170" s="74"/>
      <c r="U170" s="76"/>
      <c r="V170" s="73"/>
    </row>
    <row r="171" ht="104" spans="1:22">
      <c r="A171" s="14">
        <v>49</v>
      </c>
      <c r="B171" s="15" t="s">
        <v>1016</v>
      </c>
      <c r="C171" s="15" t="s">
        <v>634</v>
      </c>
      <c r="D171" s="15" t="s">
        <v>1017</v>
      </c>
      <c r="E171" s="15">
        <v>1</v>
      </c>
      <c r="F171" s="15" t="s">
        <v>232</v>
      </c>
      <c r="G171" s="15" t="s">
        <v>1018</v>
      </c>
      <c r="H171" s="15" t="s">
        <v>1019</v>
      </c>
      <c r="I171" s="15">
        <v>6</v>
      </c>
      <c r="J171" s="15" t="s">
        <v>35</v>
      </c>
      <c r="K171" s="15" t="s">
        <v>1020</v>
      </c>
      <c r="L171" s="15" t="s">
        <v>126</v>
      </c>
      <c r="M171" s="15" t="s">
        <v>761</v>
      </c>
      <c r="N171" s="15" t="s">
        <v>139</v>
      </c>
      <c r="O171" s="15" t="s">
        <v>1021</v>
      </c>
      <c r="P171" s="101" t="s">
        <v>1022</v>
      </c>
      <c r="Q171" s="15" t="s">
        <v>1023</v>
      </c>
      <c r="R171" s="15" t="s">
        <v>1024</v>
      </c>
      <c r="S171" s="15">
        <v>19899217158</v>
      </c>
      <c r="T171" s="15" t="s">
        <v>1025</v>
      </c>
      <c r="U171" s="84"/>
      <c r="V171" s="61"/>
    </row>
    <row r="172" ht="65" spans="1:22">
      <c r="A172" s="10"/>
      <c r="B172" s="11"/>
      <c r="C172" s="11"/>
      <c r="D172" s="11"/>
      <c r="E172" s="11">
        <v>2</v>
      </c>
      <c r="F172" s="11" t="s">
        <v>1026</v>
      </c>
      <c r="G172" s="11" t="s">
        <v>1027</v>
      </c>
      <c r="H172" s="11" t="s">
        <v>1028</v>
      </c>
      <c r="I172" s="11">
        <v>5</v>
      </c>
      <c r="J172" s="11" t="s">
        <v>27</v>
      </c>
      <c r="K172" s="11" t="s">
        <v>1029</v>
      </c>
      <c r="L172" s="40" t="s">
        <v>1030</v>
      </c>
      <c r="M172" s="11" t="s">
        <v>127</v>
      </c>
      <c r="N172" s="11" t="s">
        <v>55</v>
      </c>
      <c r="O172" s="11" t="s">
        <v>1031</v>
      </c>
      <c r="P172" s="102" t="s">
        <v>1032</v>
      </c>
      <c r="Q172" s="11" t="s">
        <v>1023</v>
      </c>
      <c r="R172" s="11" t="s">
        <v>1024</v>
      </c>
      <c r="S172" s="11">
        <v>19899217158</v>
      </c>
      <c r="T172" s="11" t="s">
        <v>1025</v>
      </c>
      <c r="U172" s="56"/>
      <c r="V172" s="57"/>
    </row>
    <row r="173" ht="78.75" spans="1:22">
      <c r="A173" s="12"/>
      <c r="B173" s="13"/>
      <c r="C173" s="13"/>
      <c r="D173" s="13"/>
      <c r="E173" s="13">
        <v>3</v>
      </c>
      <c r="F173" s="13" t="s">
        <v>1033</v>
      </c>
      <c r="G173" s="13" t="s">
        <v>1034</v>
      </c>
      <c r="H173" s="13" t="s">
        <v>1035</v>
      </c>
      <c r="I173" s="13">
        <v>10</v>
      </c>
      <c r="J173" s="13" t="s">
        <v>27</v>
      </c>
      <c r="K173" s="13" t="s">
        <v>1029</v>
      </c>
      <c r="L173" s="33" t="s">
        <v>1030</v>
      </c>
      <c r="M173" s="13" t="s">
        <v>127</v>
      </c>
      <c r="N173" s="13" t="s">
        <v>55</v>
      </c>
      <c r="O173" s="13" t="s">
        <v>1036</v>
      </c>
      <c r="P173" s="103" t="s">
        <v>27</v>
      </c>
      <c r="Q173" s="13" t="s">
        <v>1023</v>
      </c>
      <c r="R173" s="13" t="s">
        <v>1024</v>
      </c>
      <c r="S173" s="13">
        <v>19899217158</v>
      </c>
      <c r="T173" s="13" t="s">
        <v>1025</v>
      </c>
      <c r="U173" s="58"/>
      <c r="V173" s="59" t="s">
        <v>1037</v>
      </c>
    </row>
    <row r="174" ht="53" customHeight="1" spans="1:22">
      <c r="A174" s="29">
        <v>50</v>
      </c>
      <c r="B174" s="99" t="s">
        <v>1038</v>
      </c>
      <c r="C174" s="99" t="s">
        <v>1039</v>
      </c>
      <c r="D174" s="99" t="s">
        <v>1040</v>
      </c>
      <c r="E174" s="13">
        <v>1</v>
      </c>
      <c r="F174" s="13" t="s">
        <v>1041</v>
      </c>
      <c r="G174" s="13" t="s">
        <v>1042</v>
      </c>
      <c r="H174" s="13" t="s">
        <v>1043</v>
      </c>
      <c r="I174" s="13">
        <v>20</v>
      </c>
      <c r="J174" s="13" t="s">
        <v>27</v>
      </c>
      <c r="K174" s="13" t="s">
        <v>669</v>
      </c>
      <c r="L174" s="13" t="s">
        <v>126</v>
      </c>
      <c r="M174" s="13" t="s">
        <v>88</v>
      </c>
      <c r="N174" s="13" t="s">
        <v>128</v>
      </c>
      <c r="O174" s="13" t="s">
        <v>1044</v>
      </c>
      <c r="P174" s="13" t="s">
        <v>27</v>
      </c>
      <c r="Q174" s="13" t="s">
        <v>1045</v>
      </c>
      <c r="R174" s="13" t="s">
        <v>1046</v>
      </c>
      <c r="S174" s="13">
        <v>15347727940</v>
      </c>
      <c r="T174" s="13"/>
      <c r="U174" s="58"/>
      <c r="V174" s="59"/>
    </row>
    <row r="175" ht="78" spans="1:22">
      <c r="A175" s="23">
        <v>51</v>
      </c>
      <c r="B175" s="15" t="s">
        <v>1047</v>
      </c>
      <c r="C175" s="15" t="s">
        <v>694</v>
      </c>
      <c r="D175" s="173" t="s">
        <v>1048</v>
      </c>
      <c r="E175" s="15">
        <v>1</v>
      </c>
      <c r="F175" s="15" t="s">
        <v>1049</v>
      </c>
      <c r="G175" s="15" t="s">
        <v>1050</v>
      </c>
      <c r="H175" s="15" t="s">
        <v>1051</v>
      </c>
      <c r="I175" s="15">
        <v>1</v>
      </c>
      <c r="J175" s="15" t="s">
        <v>27</v>
      </c>
      <c r="K175" s="15" t="s">
        <v>411</v>
      </c>
      <c r="L175" s="15" t="s">
        <v>168</v>
      </c>
      <c r="M175" s="15" t="s">
        <v>146</v>
      </c>
      <c r="N175" s="15" t="s">
        <v>88</v>
      </c>
      <c r="O175" s="15" t="s">
        <v>1052</v>
      </c>
      <c r="P175" s="15" t="s">
        <v>1053</v>
      </c>
      <c r="Q175" s="15" t="s">
        <v>1054</v>
      </c>
      <c r="R175" s="15" t="s">
        <v>1055</v>
      </c>
      <c r="S175" s="15">
        <v>15307820663</v>
      </c>
      <c r="T175" s="15"/>
      <c r="U175" s="84"/>
      <c r="V175" s="61"/>
    </row>
    <row r="176" ht="104" spans="1:22">
      <c r="A176" s="25"/>
      <c r="B176" s="11"/>
      <c r="C176" s="11"/>
      <c r="D176" s="11"/>
      <c r="E176" s="11">
        <v>2</v>
      </c>
      <c r="F176" s="11" t="s">
        <v>1056</v>
      </c>
      <c r="G176" s="11" t="s">
        <v>1057</v>
      </c>
      <c r="H176" s="11" t="s">
        <v>1058</v>
      </c>
      <c r="I176" s="11">
        <v>2</v>
      </c>
      <c r="J176" s="11" t="s">
        <v>27</v>
      </c>
      <c r="K176" s="11" t="s">
        <v>411</v>
      </c>
      <c r="L176" s="11" t="s">
        <v>27</v>
      </c>
      <c r="M176" s="11" t="s">
        <v>146</v>
      </c>
      <c r="N176" s="11" t="s">
        <v>88</v>
      </c>
      <c r="O176" s="11" t="s">
        <v>1059</v>
      </c>
      <c r="P176" s="11" t="s">
        <v>27</v>
      </c>
      <c r="Q176" s="11" t="s">
        <v>1054</v>
      </c>
      <c r="R176" s="11" t="s">
        <v>1055</v>
      </c>
      <c r="S176" s="11">
        <v>15307820663</v>
      </c>
      <c r="T176" s="11"/>
      <c r="U176" s="56"/>
      <c r="V176" s="57"/>
    </row>
    <row r="177" ht="286" spans="1:22">
      <c r="A177" s="25"/>
      <c r="B177" s="11"/>
      <c r="C177" s="11"/>
      <c r="D177" s="11"/>
      <c r="E177" s="11">
        <v>3</v>
      </c>
      <c r="F177" s="11" t="s">
        <v>1060</v>
      </c>
      <c r="G177" s="11" t="s">
        <v>1061</v>
      </c>
      <c r="H177" s="11" t="s">
        <v>1062</v>
      </c>
      <c r="I177" s="11">
        <v>1</v>
      </c>
      <c r="J177" s="11" t="s">
        <v>27</v>
      </c>
      <c r="K177" s="11" t="s">
        <v>411</v>
      </c>
      <c r="L177" s="11" t="s">
        <v>168</v>
      </c>
      <c r="M177" s="11" t="s">
        <v>88</v>
      </c>
      <c r="N177" s="11" t="s">
        <v>55</v>
      </c>
      <c r="O177" s="11" t="s">
        <v>1063</v>
      </c>
      <c r="P177" s="11" t="s">
        <v>1064</v>
      </c>
      <c r="Q177" s="11" t="s">
        <v>1054</v>
      </c>
      <c r="R177" s="11" t="s">
        <v>1055</v>
      </c>
      <c r="S177" s="11">
        <v>15307820663</v>
      </c>
      <c r="T177" s="11"/>
      <c r="U177" s="56"/>
      <c r="V177" s="57"/>
    </row>
    <row r="178" ht="117" spans="1:22">
      <c r="A178" s="25"/>
      <c r="B178" s="11"/>
      <c r="C178" s="11"/>
      <c r="D178" s="11"/>
      <c r="E178" s="11">
        <v>4</v>
      </c>
      <c r="F178" s="11" t="s">
        <v>1065</v>
      </c>
      <c r="G178" s="11" t="s">
        <v>1066</v>
      </c>
      <c r="H178" s="11" t="s">
        <v>1067</v>
      </c>
      <c r="I178" s="11">
        <v>1</v>
      </c>
      <c r="J178" s="11" t="s">
        <v>27</v>
      </c>
      <c r="K178" s="11" t="s">
        <v>202</v>
      </c>
      <c r="L178" s="11" t="s">
        <v>168</v>
      </c>
      <c r="M178" s="11" t="s">
        <v>88</v>
      </c>
      <c r="N178" s="11" t="s">
        <v>55</v>
      </c>
      <c r="O178" s="11" t="s">
        <v>1063</v>
      </c>
      <c r="P178" s="11" t="s">
        <v>27</v>
      </c>
      <c r="Q178" s="11" t="s">
        <v>1054</v>
      </c>
      <c r="R178" s="11" t="s">
        <v>1055</v>
      </c>
      <c r="S178" s="11">
        <v>15307820663</v>
      </c>
      <c r="T178" s="11"/>
      <c r="U178" s="56"/>
      <c r="V178" s="57"/>
    </row>
    <row r="179" ht="195.75" spans="1:22">
      <c r="A179" s="29"/>
      <c r="B179" s="13"/>
      <c r="C179" s="13"/>
      <c r="D179" s="13"/>
      <c r="E179" s="13">
        <v>5</v>
      </c>
      <c r="F179" s="13" t="s">
        <v>1068</v>
      </c>
      <c r="G179" s="13" t="s">
        <v>1069</v>
      </c>
      <c r="H179" s="13" t="s">
        <v>1070</v>
      </c>
      <c r="I179" s="13">
        <v>1</v>
      </c>
      <c r="J179" s="13" t="s">
        <v>27</v>
      </c>
      <c r="K179" s="13" t="s">
        <v>411</v>
      </c>
      <c r="L179" s="13" t="s">
        <v>27</v>
      </c>
      <c r="M179" s="13" t="s">
        <v>88</v>
      </c>
      <c r="N179" s="13" t="s">
        <v>55</v>
      </c>
      <c r="O179" s="13" t="s">
        <v>1071</v>
      </c>
      <c r="P179" s="13" t="s">
        <v>27</v>
      </c>
      <c r="Q179" s="13" t="s">
        <v>1054</v>
      </c>
      <c r="R179" s="13" t="s">
        <v>1055</v>
      </c>
      <c r="S179" s="13">
        <v>15307820663</v>
      </c>
      <c r="T179" s="13"/>
      <c r="U179" s="58"/>
      <c r="V179" s="59"/>
    </row>
    <row r="180" ht="234.75" spans="1:22">
      <c r="A180" s="9">
        <v>52</v>
      </c>
      <c r="B180" s="8" t="s">
        <v>1072</v>
      </c>
      <c r="C180" s="8" t="s">
        <v>47</v>
      </c>
      <c r="D180" s="8" t="s">
        <v>1073</v>
      </c>
      <c r="E180" s="8">
        <v>2</v>
      </c>
      <c r="F180" s="8" t="s">
        <v>1074</v>
      </c>
      <c r="G180" s="8" t="s">
        <v>1075</v>
      </c>
      <c r="H180" s="8" t="s">
        <v>1076</v>
      </c>
      <c r="I180" s="8">
        <v>1</v>
      </c>
      <c r="J180" s="8" t="s">
        <v>35</v>
      </c>
      <c r="K180" s="8" t="s">
        <v>1077</v>
      </c>
      <c r="L180" s="37" t="s">
        <v>1078</v>
      </c>
      <c r="M180" s="37" t="s">
        <v>55</v>
      </c>
      <c r="N180" s="37" t="s">
        <v>139</v>
      </c>
      <c r="O180" s="8" t="s">
        <v>1079</v>
      </c>
      <c r="P180" s="8" t="s">
        <v>27</v>
      </c>
      <c r="Q180" s="8" t="s">
        <v>1080</v>
      </c>
      <c r="R180" s="8" t="s">
        <v>1081</v>
      </c>
      <c r="S180" s="8">
        <v>13619982978</v>
      </c>
      <c r="T180" s="8" t="s">
        <v>1082</v>
      </c>
      <c r="U180" s="55" t="s">
        <v>1083</v>
      </c>
      <c r="V180" s="54"/>
    </row>
    <row r="181" ht="91" spans="1:22">
      <c r="A181" s="23">
        <v>53</v>
      </c>
      <c r="B181" s="15" t="s">
        <v>1084</v>
      </c>
      <c r="C181" s="15" t="s">
        <v>694</v>
      </c>
      <c r="D181" s="15" t="s">
        <v>1085</v>
      </c>
      <c r="E181" s="15">
        <v>1</v>
      </c>
      <c r="F181" s="15" t="s">
        <v>600</v>
      </c>
      <c r="G181" s="15" t="s">
        <v>1086</v>
      </c>
      <c r="H181" s="15" t="s">
        <v>1087</v>
      </c>
      <c r="I181" s="15">
        <v>10</v>
      </c>
      <c r="J181" s="15" t="s">
        <v>1088</v>
      </c>
      <c r="K181" s="15" t="s">
        <v>36</v>
      </c>
      <c r="L181" s="15" t="s">
        <v>168</v>
      </c>
      <c r="M181" s="15" t="s">
        <v>146</v>
      </c>
      <c r="N181" s="15" t="s">
        <v>55</v>
      </c>
      <c r="O181" s="24" t="s">
        <v>1089</v>
      </c>
      <c r="P181" s="24" t="s">
        <v>27</v>
      </c>
      <c r="Q181" s="24" t="s">
        <v>213</v>
      </c>
      <c r="R181" s="24" t="s">
        <v>1090</v>
      </c>
      <c r="S181" s="24">
        <v>18077240854</v>
      </c>
      <c r="T181" s="24" t="s">
        <v>1091</v>
      </c>
      <c r="U181" s="104" t="s">
        <v>1092</v>
      </c>
      <c r="V181" s="73"/>
    </row>
    <row r="182" ht="26" spans="1:22">
      <c r="A182" s="25"/>
      <c r="B182" s="11"/>
      <c r="C182" s="11"/>
      <c r="D182" s="11"/>
      <c r="E182" s="11">
        <v>2</v>
      </c>
      <c r="F182" s="11" t="s">
        <v>1093</v>
      </c>
      <c r="G182" s="11" t="s">
        <v>1094</v>
      </c>
      <c r="H182" s="100" t="s">
        <v>1095</v>
      </c>
      <c r="I182" s="11">
        <v>4</v>
      </c>
      <c r="J182" s="11" t="s">
        <v>35</v>
      </c>
      <c r="K182" s="11" t="s">
        <v>1096</v>
      </c>
      <c r="L182" s="11" t="s">
        <v>168</v>
      </c>
      <c r="M182" s="11" t="s">
        <v>146</v>
      </c>
      <c r="N182" s="11" t="s">
        <v>55</v>
      </c>
      <c r="O182" s="26"/>
      <c r="P182" s="26"/>
      <c r="Q182" s="26"/>
      <c r="R182" s="26"/>
      <c r="S182" s="26"/>
      <c r="T182" s="26"/>
      <c r="U182" s="26"/>
      <c r="V182" s="105"/>
    </row>
    <row r="183" ht="130.75" spans="1:22">
      <c r="A183" s="29"/>
      <c r="B183" s="13"/>
      <c r="C183" s="13"/>
      <c r="D183" s="13"/>
      <c r="E183" s="13">
        <v>3</v>
      </c>
      <c r="F183" s="13" t="s">
        <v>1097</v>
      </c>
      <c r="G183" s="13" t="s">
        <v>1098</v>
      </c>
      <c r="H183" s="13" t="s">
        <v>959</v>
      </c>
      <c r="I183" s="13">
        <v>3</v>
      </c>
      <c r="J183" s="13" t="s">
        <v>35</v>
      </c>
      <c r="K183" s="13" t="s">
        <v>569</v>
      </c>
      <c r="L183" s="13" t="s">
        <v>168</v>
      </c>
      <c r="M183" s="33" t="s">
        <v>431</v>
      </c>
      <c r="N183" s="33" t="s">
        <v>1099</v>
      </c>
      <c r="O183" s="30"/>
      <c r="P183" s="30"/>
      <c r="Q183" s="30"/>
      <c r="R183" s="30"/>
      <c r="S183" s="30"/>
      <c r="T183" s="30"/>
      <c r="U183" s="30"/>
      <c r="V183" s="106"/>
    </row>
    <row r="184" ht="156" spans="1:22">
      <c r="A184" s="25">
        <v>54</v>
      </c>
      <c r="B184" s="11" t="s">
        <v>1100</v>
      </c>
      <c r="C184" s="11" t="s">
        <v>694</v>
      </c>
      <c r="D184" s="11" t="s">
        <v>1101</v>
      </c>
      <c r="E184" s="11">
        <v>1</v>
      </c>
      <c r="F184" s="11" t="s">
        <v>1102</v>
      </c>
      <c r="G184" s="11" t="s">
        <v>1103</v>
      </c>
      <c r="H184" s="11" t="s">
        <v>1104</v>
      </c>
      <c r="I184" s="11">
        <v>1</v>
      </c>
      <c r="J184" s="11" t="s">
        <v>27</v>
      </c>
      <c r="K184" s="11" t="s">
        <v>1105</v>
      </c>
      <c r="L184" s="11" t="s">
        <v>168</v>
      </c>
      <c r="M184" s="40" t="s">
        <v>127</v>
      </c>
      <c r="N184" s="40" t="s">
        <v>55</v>
      </c>
      <c r="O184" s="11" t="s">
        <v>1106</v>
      </c>
      <c r="P184" s="11">
        <v>2</v>
      </c>
      <c r="Q184" s="11"/>
      <c r="R184" s="11" t="s">
        <v>1107</v>
      </c>
      <c r="S184" s="40">
        <v>13737276922</v>
      </c>
      <c r="T184" s="11" t="s">
        <v>1108</v>
      </c>
      <c r="U184" s="56"/>
      <c r="V184" s="57"/>
    </row>
    <row r="185" ht="130.75" spans="1:22">
      <c r="A185" s="25"/>
      <c r="B185" s="18"/>
      <c r="C185" s="18"/>
      <c r="D185" s="18"/>
      <c r="E185" s="18">
        <v>2</v>
      </c>
      <c r="F185" s="18" t="s">
        <v>718</v>
      </c>
      <c r="G185" s="18" t="s">
        <v>1109</v>
      </c>
      <c r="H185" s="18" t="s">
        <v>1110</v>
      </c>
      <c r="I185" s="18">
        <v>1</v>
      </c>
      <c r="J185" s="18" t="s">
        <v>27</v>
      </c>
      <c r="K185" s="18" t="s">
        <v>1111</v>
      </c>
      <c r="L185" s="18" t="s">
        <v>168</v>
      </c>
      <c r="M185" s="41" t="s">
        <v>127</v>
      </c>
      <c r="N185" s="41" t="s">
        <v>55</v>
      </c>
      <c r="O185" s="18" t="s">
        <v>1106</v>
      </c>
      <c r="P185" s="18" t="s">
        <v>27</v>
      </c>
      <c r="Q185" s="18"/>
      <c r="R185" s="18" t="s">
        <v>1107</v>
      </c>
      <c r="S185" s="41">
        <v>13737276922</v>
      </c>
      <c r="T185" s="18" t="s">
        <v>1108</v>
      </c>
      <c r="U185" s="20"/>
      <c r="V185" s="63"/>
    </row>
    <row r="186" ht="169" spans="1:22">
      <c r="A186" s="14">
        <v>55</v>
      </c>
      <c r="B186" s="15" t="s">
        <v>1112</v>
      </c>
      <c r="C186" s="24" t="s">
        <v>694</v>
      </c>
      <c r="D186" s="24" t="s">
        <v>1113</v>
      </c>
      <c r="E186" s="15">
        <v>1</v>
      </c>
      <c r="F186" s="15" t="s">
        <v>1114</v>
      </c>
      <c r="G186" s="15" t="s">
        <v>1115</v>
      </c>
      <c r="H186" s="15" t="s">
        <v>1116</v>
      </c>
      <c r="I186" s="15">
        <v>3</v>
      </c>
      <c r="J186" s="15" t="s">
        <v>27</v>
      </c>
      <c r="K186" s="15" t="s">
        <v>138</v>
      </c>
      <c r="L186" s="15" t="s">
        <v>1117</v>
      </c>
      <c r="M186" s="15">
        <v>4500</v>
      </c>
      <c r="N186" s="15">
        <v>8000</v>
      </c>
      <c r="O186" s="15" t="s">
        <v>1118</v>
      </c>
      <c r="P186" s="15" t="s">
        <v>27</v>
      </c>
      <c r="Q186" s="15" t="s">
        <v>619</v>
      </c>
      <c r="R186" s="15" t="s">
        <v>654</v>
      </c>
      <c r="S186" s="15">
        <v>13367720608</v>
      </c>
      <c r="T186" s="15" t="s">
        <v>1119</v>
      </c>
      <c r="U186" s="75" t="s">
        <v>1120</v>
      </c>
      <c r="V186" s="61"/>
    </row>
    <row r="187" ht="234" spans="1:22">
      <c r="A187" s="10"/>
      <c r="B187" s="11"/>
      <c r="C187" s="26"/>
      <c r="D187" s="26"/>
      <c r="E187" s="11">
        <v>2</v>
      </c>
      <c r="F187" s="11" t="s">
        <v>1121</v>
      </c>
      <c r="G187" s="11" t="s">
        <v>1122</v>
      </c>
      <c r="H187" s="11" t="s">
        <v>1123</v>
      </c>
      <c r="I187" s="11">
        <v>10</v>
      </c>
      <c r="J187" s="11" t="s">
        <v>27</v>
      </c>
      <c r="K187" s="11" t="s">
        <v>411</v>
      </c>
      <c r="L187" s="40" t="s">
        <v>1124</v>
      </c>
      <c r="M187" s="11" t="s">
        <v>210</v>
      </c>
      <c r="N187" s="11" t="s">
        <v>609</v>
      </c>
      <c r="O187" s="11" t="s">
        <v>1118</v>
      </c>
      <c r="P187" s="11" t="s">
        <v>27</v>
      </c>
      <c r="Q187" s="11" t="s">
        <v>619</v>
      </c>
      <c r="R187" s="11" t="s">
        <v>654</v>
      </c>
      <c r="S187" s="11">
        <v>13367720608</v>
      </c>
      <c r="T187" s="11" t="s">
        <v>1119</v>
      </c>
      <c r="U187" s="80" t="s">
        <v>1120</v>
      </c>
      <c r="V187" s="57"/>
    </row>
    <row r="188" ht="221" spans="1:22">
      <c r="A188" s="10"/>
      <c r="B188" s="11"/>
      <c r="C188" s="26"/>
      <c r="D188" s="26"/>
      <c r="E188" s="11">
        <v>3</v>
      </c>
      <c r="F188" s="11" t="s">
        <v>1125</v>
      </c>
      <c r="G188" s="11" t="s">
        <v>1126</v>
      </c>
      <c r="H188" s="11" t="s">
        <v>1127</v>
      </c>
      <c r="I188" s="11">
        <v>5</v>
      </c>
      <c r="J188" s="11" t="s">
        <v>1128</v>
      </c>
      <c r="K188" s="11" t="s">
        <v>411</v>
      </c>
      <c r="L188" s="40" t="s">
        <v>1117</v>
      </c>
      <c r="M188" s="40" t="s">
        <v>749</v>
      </c>
      <c r="N188" s="40" t="s">
        <v>609</v>
      </c>
      <c r="O188" s="11" t="s">
        <v>1118</v>
      </c>
      <c r="P188" s="11" t="s">
        <v>27</v>
      </c>
      <c r="Q188" s="11" t="s">
        <v>619</v>
      </c>
      <c r="R188" s="11" t="s">
        <v>654</v>
      </c>
      <c r="S188" s="11">
        <v>13367720608</v>
      </c>
      <c r="T188" s="11" t="s">
        <v>1119</v>
      </c>
      <c r="U188" s="80" t="s">
        <v>1120</v>
      </c>
      <c r="V188" s="57"/>
    </row>
    <row r="189" ht="182" spans="1:22">
      <c r="A189" s="10"/>
      <c r="B189" s="11"/>
      <c r="C189" s="26"/>
      <c r="D189" s="26"/>
      <c r="E189" s="11">
        <v>4</v>
      </c>
      <c r="F189" s="11" t="s">
        <v>1129</v>
      </c>
      <c r="G189" s="11" t="s">
        <v>1130</v>
      </c>
      <c r="H189" s="11" t="s">
        <v>1131</v>
      </c>
      <c r="I189" s="11">
        <v>2</v>
      </c>
      <c r="J189" s="11" t="s">
        <v>27</v>
      </c>
      <c r="K189" s="11" t="s">
        <v>1132</v>
      </c>
      <c r="L189" s="40" t="s">
        <v>1117</v>
      </c>
      <c r="M189" s="40" t="s">
        <v>662</v>
      </c>
      <c r="N189" s="40" t="s">
        <v>191</v>
      </c>
      <c r="O189" s="11" t="s">
        <v>1118</v>
      </c>
      <c r="P189" s="11" t="s">
        <v>27</v>
      </c>
      <c r="Q189" s="11" t="s">
        <v>619</v>
      </c>
      <c r="R189" s="11" t="s">
        <v>654</v>
      </c>
      <c r="S189" s="11">
        <v>13367720608</v>
      </c>
      <c r="T189" s="11" t="s">
        <v>1119</v>
      </c>
      <c r="U189" s="80" t="s">
        <v>1120</v>
      </c>
      <c r="V189" s="57"/>
    </row>
    <row r="190" ht="65" spans="1:22">
      <c r="A190" s="10"/>
      <c r="B190" s="11"/>
      <c r="C190" s="26"/>
      <c r="D190" s="26"/>
      <c r="E190" s="11">
        <v>5</v>
      </c>
      <c r="F190" s="11" t="s">
        <v>58</v>
      </c>
      <c r="G190" s="11" t="s">
        <v>1133</v>
      </c>
      <c r="H190" s="11" t="s">
        <v>1134</v>
      </c>
      <c r="I190" s="11">
        <v>2</v>
      </c>
      <c r="J190" s="11" t="s">
        <v>1128</v>
      </c>
      <c r="K190" s="11" t="s">
        <v>575</v>
      </c>
      <c r="L190" s="11" t="s">
        <v>27</v>
      </c>
      <c r="M190" s="11">
        <v>5000</v>
      </c>
      <c r="N190" s="11">
        <v>10000</v>
      </c>
      <c r="O190" s="11" t="s">
        <v>1118</v>
      </c>
      <c r="P190" s="11" t="s">
        <v>27</v>
      </c>
      <c r="Q190" s="11" t="s">
        <v>619</v>
      </c>
      <c r="R190" s="11" t="s">
        <v>654</v>
      </c>
      <c r="S190" s="11">
        <v>13367720608</v>
      </c>
      <c r="T190" s="11" t="s">
        <v>1119</v>
      </c>
      <c r="U190" s="80" t="s">
        <v>1120</v>
      </c>
      <c r="V190" s="57"/>
    </row>
    <row r="191" ht="65.75" spans="1:22">
      <c r="A191" s="17"/>
      <c r="B191" s="18"/>
      <c r="C191" s="26"/>
      <c r="D191" s="26"/>
      <c r="E191" s="18">
        <v>6</v>
      </c>
      <c r="F191" s="18" t="s">
        <v>1135</v>
      </c>
      <c r="G191" s="18" t="s">
        <v>1136</v>
      </c>
      <c r="H191" s="18" t="s">
        <v>1137</v>
      </c>
      <c r="I191" s="18">
        <v>2</v>
      </c>
      <c r="J191" s="18" t="s">
        <v>27</v>
      </c>
      <c r="K191" s="18" t="s">
        <v>1138</v>
      </c>
      <c r="L191" s="18" t="s">
        <v>27</v>
      </c>
      <c r="M191" s="18">
        <v>4000</v>
      </c>
      <c r="N191" s="18">
        <v>7000</v>
      </c>
      <c r="O191" s="18" t="s">
        <v>1118</v>
      </c>
      <c r="P191" s="18" t="s">
        <v>27</v>
      </c>
      <c r="Q191" s="18" t="s">
        <v>619</v>
      </c>
      <c r="R191" s="18" t="s">
        <v>654</v>
      </c>
      <c r="S191" s="18">
        <v>13367720608</v>
      </c>
      <c r="T191" s="18" t="s">
        <v>1119</v>
      </c>
      <c r="U191" s="85" t="s">
        <v>1120</v>
      </c>
      <c r="V191" s="63"/>
    </row>
    <row r="192" ht="52" spans="1:22">
      <c r="A192" s="14">
        <v>56</v>
      </c>
      <c r="B192" s="15" t="s">
        <v>1139</v>
      </c>
      <c r="C192" s="15" t="s">
        <v>1140</v>
      </c>
      <c r="D192" s="15" t="s">
        <v>1141</v>
      </c>
      <c r="E192" s="15">
        <v>1</v>
      </c>
      <c r="F192" s="15" t="s">
        <v>1142</v>
      </c>
      <c r="G192" s="24" t="s">
        <v>1143</v>
      </c>
      <c r="H192" s="24" t="s">
        <v>1143</v>
      </c>
      <c r="I192" s="15">
        <v>50</v>
      </c>
      <c r="J192" s="24" t="s">
        <v>27</v>
      </c>
      <c r="K192" s="24" t="s">
        <v>1143</v>
      </c>
      <c r="L192" s="31" t="s">
        <v>27</v>
      </c>
      <c r="M192" s="42" t="s">
        <v>55</v>
      </c>
      <c r="N192" s="42" t="s">
        <v>1144</v>
      </c>
      <c r="O192" s="24" t="s">
        <v>1145</v>
      </c>
      <c r="P192" s="24" t="s">
        <v>1143</v>
      </c>
      <c r="Q192" s="24" t="s">
        <v>1146</v>
      </c>
      <c r="R192" s="24" t="s">
        <v>1147</v>
      </c>
      <c r="S192" s="24">
        <v>13907723328</v>
      </c>
      <c r="T192" s="15"/>
      <c r="U192" s="84"/>
      <c r="V192" s="61"/>
    </row>
    <row r="193" ht="52" spans="1:22">
      <c r="A193" s="10"/>
      <c r="B193" s="11"/>
      <c r="C193" s="11"/>
      <c r="D193" s="11"/>
      <c r="E193" s="11">
        <v>2</v>
      </c>
      <c r="F193" s="11" t="s">
        <v>1148</v>
      </c>
      <c r="G193" s="26"/>
      <c r="H193" s="26"/>
      <c r="I193" s="11">
        <v>30</v>
      </c>
      <c r="J193" s="26"/>
      <c r="K193" s="26"/>
      <c r="L193" s="40" t="s">
        <v>1149</v>
      </c>
      <c r="M193" s="92"/>
      <c r="N193" s="92"/>
      <c r="O193" s="26"/>
      <c r="P193" s="26"/>
      <c r="Q193" s="26"/>
      <c r="R193" s="26"/>
      <c r="S193" s="26"/>
      <c r="T193" s="11"/>
      <c r="U193" s="56"/>
      <c r="V193" s="57"/>
    </row>
    <row r="194" ht="52" spans="1:22">
      <c r="A194" s="10"/>
      <c r="B194" s="11"/>
      <c r="C194" s="11"/>
      <c r="D194" s="11"/>
      <c r="E194" s="11">
        <v>3</v>
      </c>
      <c r="F194" s="11" t="s">
        <v>1150</v>
      </c>
      <c r="G194" s="26"/>
      <c r="H194" s="26"/>
      <c r="I194" s="11">
        <v>50</v>
      </c>
      <c r="J194" s="26"/>
      <c r="K194" s="26"/>
      <c r="L194" s="40" t="s">
        <v>1151</v>
      </c>
      <c r="M194" s="92"/>
      <c r="N194" s="92"/>
      <c r="O194" s="26"/>
      <c r="P194" s="26"/>
      <c r="Q194" s="26"/>
      <c r="R194" s="26"/>
      <c r="S194" s="26"/>
      <c r="T194" s="11"/>
      <c r="U194" s="56"/>
      <c r="V194" s="57"/>
    </row>
    <row r="195" ht="39" spans="1:22">
      <c r="A195" s="10"/>
      <c r="B195" s="11"/>
      <c r="C195" s="11"/>
      <c r="D195" s="11"/>
      <c r="E195" s="11">
        <v>4</v>
      </c>
      <c r="F195" s="11" t="s">
        <v>1152</v>
      </c>
      <c r="G195" s="26"/>
      <c r="H195" s="26"/>
      <c r="I195" s="11">
        <v>50</v>
      </c>
      <c r="J195" s="26"/>
      <c r="K195" s="26"/>
      <c r="L195" s="40" t="s">
        <v>1151</v>
      </c>
      <c r="M195" s="92"/>
      <c r="N195" s="92"/>
      <c r="O195" s="26"/>
      <c r="P195" s="26"/>
      <c r="Q195" s="26"/>
      <c r="R195" s="26"/>
      <c r="S195" s="26"/>
      <c r="T195" s="11"/>
      <c r="U195" s="56"/>
      <c r="V195" s="57"/>
    </row>
    <row r="196" ht="52" spans="1:22">
      <c r="A196" s="10"/>
      <c r="B196" s="11"/>
      <c r="C196" s="11"/>
      <c r="D196" s="11"/>
      <c r="E196" s="11">
        <v>5</v>
      </c>
      <c r="F196" s="11" t="s">
        <v>1153</v>
      </c>
      <c r="G196" s="26"/>
      <c r="H196" s="26"/>
      <c r="I196" s="11">
        <v>100</v>
      </c>
      <c r="J196" s="26"/>
      <c r="K196" s="26"/>
      <c r="L196" s="40"/>
      <c r="M196" s="92"/>
      <c r="N196" s="92"/>
      <c r="O196" s="26"/>
      <c r="P196" s="26"/>
      <c r="Q196" s="26"/>
      <c r="R196" s="26"/>
      <c r="S196" s="26"/>
      <c r="T196" s="11"/>
      <c r="U196" s="56"/>
      <c r="V196" s="57"/>
    </row>
    <row r="197" ht="26" spans="1:22">
      <c r="A197" s="10"/>
      <c r="B197" s="11"/>
      <c r="C197" s="11"/>
      <c r="D197" s="11"/>
      <c r="E197" s="11">
        <v>6</v>
      </c>
      <c r="F197" s="11" t="s">
        <v>1154</v>
      </c>
      <c r="G197" s="26"/>
      <c r="H197" s="26"/>
      <c r="I197" s="11">
        <v>300</v>
      </c>
      <c r="J197" s="26"/>
      <c r="K197" s="26"/>
      <c r="L197" s="40"/>
      <c r="M197" s="92"/>
      <c r="N197" s="92"/>
      <c r="O197" s="26"/>
      <c r="P197" s="26"/>
      <c r="Q197" s="26"/>
      <c r="R197" s="26"/>
      <c r="S197" s="26"/>
      <c r="T197" s="11"/>
      <c r="U197" s="56"/>
      <c r="V197" s="57"/>
    </row>
    <row r="198" ht="26" spans="1:22">
      <c r="A198" s="10"/>
      <c r="B198" s="11"/>
      <c r="C198" s="11"/>
      <c r="D198" s="11"/>
      <c r="E198" s="11">
        <v>7</v>
      </c>
      <c r="F198" s="11" t="s">
        <v>1155</v>
      </c>
      <c r="G198" s="26"/>
      <c r="H198" s="26"/>
      <c r="I198" s="11">
        <v>300</v>
      </c>
      <c r="J198" s="26"/>
      <c r="K198" s="26"/>
      <c r="L198" s="40"/>
      <c r="M198" s="92"/>
      <c r="N198" s="92"/>
      <c r="O198" s="26"/>
      <c r="P198" s="26"/>
      <c r="Q198" s="26"/>
      <c r="R198" s="26"/>
      <c r="S198" s="26"/>
      <c r="T198" s="11"/>
      <c r="U198" s="56"/>
      <c r="V198" s="57"/>
    </row>
    <row r="199" ht="26" spans="1:22">
      <c r="A199" s="10"/>
      <c r="B199" s="11"/>
      <c r="C199" s="11"/>
      <c r="D199" s="11"/>
      <c r="E199" s="11">
        <v>8</v>
      </c>
      <c r="F199" s="11" t="s">
        <v>1156</v>
      </c>
      <c r="G199" s="26"/>
      <c r="H199" s="26"/>
      <c r="I199" s="11">
        <v>300</v>
      </c>
      <c r="J199" s="26"/>
      <c r="K199" s="26"/>
      <c r="L199" s="40"/>
      <c r="M199" s="92"/>
      <c r="N199" s="92"/>
      <c r="O199" s="26"/>
      <c r="P199" s="26"/>
      <c r="Q199" s="26"/>
      <c r="R199" s="26"/>
      <c r="S199" s="26"/>
      <c r="T199" s="11"/>
      <c r="U199" s="56"/>
      <c r="V199" s="57"/>
    </row>
    <row r="200" ht="65" spans="1:22">
      <c r="A200" s="10"/>
      <c r="B200" s="11"/>
      <c r="C200" s="11"/>
      <c r="D200" s="11"/>
      <c r="E200" s="11">
        <v>9</v>
      </c>
      <c r="F200" s="11" t="s">
        <v>1157</v>
      </c>
      <c r="G200" s="26"/>
      <c r="H200" s="26"/>
      <c r="I200" s="11">
        <v>100</v>
      </c>
      <c r="J200" s="26"/>
      <c r="K200" s="26"/>
      <c r="L200" s="40"/>
      <c r="M200" s="92"/>
      <c r="N200" s="92"/>
      <c r="O200" s="26"/>
      <c r="P200" s="26"/>
      <c r="Q200" s="26"/>
      <c r="R200" s="26"/>
      <c r="S200" s="26"/>
      <c r="T200" s="11"/>
      <c r="U200" s="56"/>
      <c r="V200" s="57"/>
    </row>
    <row r="201" ht="39.75" spans="1:22">
      <c r="A201" s="17"/>
      <c r="B201" s="18"/>
      <c r="C201" s="18"/>
      <c r="D201" s="18"/>
      <c r="E201" s="18">
        <v>10</v>
      </c>
      <c r="F201" s="18" t="s">
        <v>1158</v>
      </c>
      <c r="G201" s="26"/>
      <c r="H201" s="26"/>
      <c r="I201" s="18">
        <v>50</v>
      </c>
      <c r="J201" s="26"/>
      <c r="K201" s="26"/>
      <c r="L201" s="41" t="s">
        <v>855</v>
      </c>
      <c r="M201" s="92"/>
      <c r="N201" s="92"/>
      <c r="O201" s="26"/>
      <c r="P201" s="26"/>
      <c r="Q201" s="26"/>
      <c r="R201" s="26"/>
      <c r="S201" s="26"/>
      <c r="T201" s="18"/>
      <c r="U201" s="20"/>
      <c r="V201" s="63"/>
    </row>
    <row r="202" ht="130" spans="1:22">
      <c r="A202" s="23">
        <v>57</v>
      </c>
      <c r="B202" s="15" t="s">
        <v>1159</v>
      </c>
      <c r="C202" s="15" t="s">
        <v>47</v>
      </c>
      <c r="D202" s="173" t="s">
        <v>1160</v>
      </c>
      <c r="E202" s="15">
        <v>1</v>
      </c>
      <c r="F202" s="15" t="s">
        <v>944</v>
      </c>
      <c r="G202" s="15" t="s">
        <v>1161</v>
      </c>
      <c r="H202" s="15" t="s">
        <v>1162</v>
      </c>
      <c r="I202" s="15">
        <v>10</v>
      </c>
      <c r="J202" s="24" t="s">
        <v>35</v>
      </c>
      <c r="K202" s="24" t="s">
        <v>224</v>
      </c>
      <c r="L202" s="31" t="s">
        <v>126</v>
      </c>
      <c r="M202" s="15" t="s">
        <v>1163</v>
      </c>
      <c r="N202" s="31" t="s">
        <v>1164</v>
      </c>
      <c r="O202" s="15" t="s">
        <v>1165</v>
      </c>
      <c r="P202" s="24" t="s">
        <v>1064</v>
      </c>
      <c r="Q202" s="15" t="s">
        <v>1166</v>
      </c>
      <c r="R202" s="15" t="s">
        <v>1167</v>
      </c>
      <c r="S202" s="15">
        <v>15877230760</v>
      </c>
      <c r="T202" s="15" t="s">
        <v>1168</v>
      </c>
      <c r="U202" s="60" t="s">
        <v>1169</v>
      </c>
      <c r="V202" s="61"/>
    </row>
    <row r="203" ht="247" spans="1:22">
      <c r="A203" s="25"/>
      <c r="B203" s="11"/>
      <c r="C203" s="11"/>
      <c r="D203" s="11"/>
      <c r="E203" s="11">
        <v>2</v>
      </c>
      <c r="F203" s="11" t="s">
        <v>1170</v>
      </c>
      <c r="G203" s="11" t="s">
        <v>1171</v>
      </c>
      <c r="H203" s="11" t="s">
        <v>1172</v>
      </c>
      <c r="I203" s="11">
        <v>2</v>
      </c>
      <c r="J203" s="26"/>
      <c r="K203" s="26"/>
      <c r="L203" s="41" t="s">
        <v>168</v>
      </c>
      <c r="M203" s="11" t="s">
        <v>1173</v>
      </c>
      <c r="N203" s="40" t="s">
        <v>1174</v>
      </c>
      <c r="O203" s="11" t="s">
        <v>1165</v>
      </c>
      <c r="P203" s="26"/>
      <c r="Q203" s="11" t="s">
        <v>1166</v>
      </c>
      <c r="R203" s="11" t="s">
        <v>1167</v>
      </c>
      <c r="S203" s="11">
        <v>15877230760</v>
      </c>
      <c r="T203" s="11" t="s">
        <v>1168</v>
      </c>
      <c r="U203" s="64" t="s">
        <v>1169</v>
      </c>
      <c r="V203" s="57"/>
    </row>
    <row r="204" ht="104.75" spans="1:22">
      <c r="A204" s="29"/>
      <c r="B204" s="13"/>
      <c r="C204" s="13"/>
      <c r="D204" s="13"/>
      <c r="E204" s="13">
        <v>3</v>
      </c>
      <c r="F204" s="13" t="s">
        <v>1175</v>
      </c>
      <c r="G204" s="13" t="s">
        <v>1176</v>
      </c>
      <c r="H204" s="13" t="s">
        <v>1177</v>
      </c>
      <c r="I204" s="13">
        <v>2</v>
      </c>
      <c r="J204" s="30"/>
      <c r="K204" s="30"/>
      <c r="L204" s="109"/>
      <c r="M204" s="13" t="s">
        <v>1173</v>
      </c>
      <c r="N204" s="33" t="s">
        <v>1174</v>
      </c>
      <c r="O204" s="13" t="s">
        <v>1165</v>
      </c>
      <c r="P204" s="30"/>
      <c r="Q204" s="13" t="s">
        <v>1166</v>
      </c>
      <c r="R204" s="13" t="s">
        <v>1167</v>
      </c>
      <c r="S204" s="13">
        <v>15877230760</v>
      </c>
      <c r="T204" s="13" t="s">
        <v>1168</v>
      </c>
      <c r="U204" s="83" t="s">
        <v>1169</v>
      </c>
      <c r="V204" s="59"/>
    </row>
    <row r="205" ht="65" spans="1:22">
      <c r="A205" s="23">
        <v>58</v>
      </c>
      <c r="B205" s="24" t="s">
        <v>1178</v>
      </c>
      <c r="C205" s="24" t="s">
        <v>694</v>
      </c>
      <c r="D205" s="24" t="s">
        <v>1179</v>
      </c>
      <c r="E205" s="15">
        <v>1</v>
      </c>
      <c r="F205" s="15" t="s">
        <v>906</v>
      </c>
      <c r="G205" s="24" t="s">
        <v>1143</v>
      </c>
      <c r="H205" s="15" t="s">
        <v>1180</v>
      </c>
      <c r="I205" s="15">
        <v>50</v>
      </c>
      <c r="J205" s="15" t="s">
        <v>952</v>
      </c>
      <c r="K205" s="15" t="s">
        <v>669</v>
      </c>
      <c r="L205" s="31"/>
      <c r="M205" s="15">
        <v>3500</v>
      </c>
      <c r="N205" s="31" t="s">
        <v>1181</v>
      </c>
      <c r="O205" s="15" t="s">
        <v>1182</v>
      </c>
      <c r="P205" s="24" t="s">
        <v>1183</v>
      </c>
      <c r="Q205" s="15" t="s">
        <v>1184</v>
      </c>
      <c r="R205" s="15" t="s">
        <v>1185</v>
      </c>
      <c r="S205" s="15">
        <v>18172193793</v>
      </c>
      <c r="T205" s="15" t="s">
        <v>1186</v>
      </c>
      <c r="U205" s="84"/>
      <c r="V205" s="61"/>
    </row>
    <row r="206" ht="117" spans="1:22">
      <c r="A206" s="25"/>
      <c r="B206" s="26"/>
      <c r="C206" s="26"/>
      <c r="D206" s="26"/>
      <c r="E206" s="11">
        <v>2</v>
      </c>
      <c r="F206" s="11" t="s">
        <v>895</v>
      </c>
      <c r="G206" s="26"/>
      <c r="H206" s="11" t="s">
        <v>1187</v>
      </c>
      <c r="I206" s="11">
        <v>50</v>
      </c>
      <c r="J206" s="11" t="s">
        <v>35</v>
      </c>
      <c r="K206" s="11" t="s">
        <v>1188</v>
      </c>
      <c r="L206" s="41" t="s">
        <v>576</v>
      </c>
      <c r="M206" s="11">
        <v>4000</v>
      </c>
      <c r="N206" s="40" t="s">
        <v>1189</v>
      </c>
      <c r="O206" s="11" t="s">
        <v>1190</v>
      </c>
      <c r="P206" s="26"/>
      <c r="Q206" s="11" t="s">
        <v>1184</v>
      </c>
      <c r="R206" s="11" t="s">
        <v>1185</v>
      </c>
      <c r="S206" s="11">
        <v>18172193793</v>
      </c>
      <c r="T206" s="11" t="s">
        <v>1191</v>
      </c>
      <c r="U206" s="56"/>
      <c r="V206" s="57"/>
    </row>
    <row r="207" ht="104" spans="1:22">
      <c r="A207" s="25"/>
      <c r="B207" s="26"/>
      <c r="C207" s="26"/>
      <c r="D207" s="26"/>
      <c r="E207" s="11">
        <v>3</v>
      </c>
      <c r="F207" s="11" t="s">
        <v>1192</v>
      </c>
      <c r="G207" s="26"/>
      <c r="H207" s="11" t="s">
        <v>1193</v>
      </c>
      <c r="I207" s="11">
        <v>50</v>
      </c>
      <c r="J207" s="11" t="s">
        <v>952</v>
      </c>
      <c r="K207" s="18" t="s">
        <v>36</v>
      </c>
      <c r="L207" s="50"/>
      <c r="M207" s="40" t="s">
        <v>749</v>
      </c>
      <c r="N207" s="40" t="s">
        <v>1181</v>
      </c>
      <c r="O207" s="11" t="s">
        <v>1194</v>
      </c>
      <c r="P207" s="26"/>
      <c r="Q207" s="11" t="s">
        <v>1184</v>
      </c>
      <c r="R207" s="11" t="s">
        <v>1185</v>
      </c>
      <c r="S207" s="11">
        <v>18172193793</v>
      </c>
      <c r="T207" s="11" t="s">
        <v>1195</v>
      </c>
      <c r="U207" s="56"/>
      <c r="V207" s="57"/>
    </row>
    <row r="208" ht="91" spans="1:22">
      <c r="A208" s="25"/>
      <c r="B208" s="26"/>
      <c r="C208" s="26"/>
      <c r="D208" s="26"/>
      <c r="E208" s="11">
        <v>4</v>
      </c>
      <c r="F208" s="11" t="s">
        <v>1196</v>
      </c>
      <c r="G208" s="26"/>
      <c r="H208" s="11" t="s">
        <v>1197</v>
      </c>
      <c r="I208" s="11">
        <v>10</v>
      </c>
      <c r="J208" s="18" t="s">
        <v>932</v>
      </c>
      <c r="K208" s="36"/>
      <c r="L208" s="40" t="s">
        <v>553</v>
      </c>
      <c r="M208" s="11">
        <v>3500</v>
      </c>
      <c r="N208" s="11">
        <v>5000</v>
      </c>
      <c r="O208" s="11" t="s">
        <v>1198</v>
      </c>
      <c r="P208" s="26"/>
      <c r="Q208" s="11" t="s">
        <v>1184</v>
      </c>
      <c r="R208" s="11" t="s">
        <v>1185</v>
      </c>
      <c r="S208" s="11">
        <v>18172193793</v>
      </c>
      <c r="T208" s="11" t="s">
        <v>1199</v>
      </c>
      <c r="U208" s="11"/>
      <c r="V208" s="57"/>
    </row>
    <row r="209" ht="156" spans="1:22">
      <c r="A209" s="25"/>
      <c r="B209" s="26"/>
      <c r="C209" s="26"/>
      <c r="D209" s="26"/>
      <c r="E209" s="11">
        <v>5</v>
      </c>
      <c r="F209" s="11" t="s">
        <v>1200</v>
      </c>
      <c r="G209" s="26"/>
      <c r="H209" s="11" t="s">
        <v>1201</v>
      </c>
      <c r="I209" s="11">
        <v>5</v>
      </c>
      <c r="J209" s="26"/>
      <c r="K209" s="11" t="s">
        <v>1202</v>
      </c>
      <c r="L209" s="18" t="s">
        <v>576</v>
      </c>
      <c r="M209" s="11">
        <v>4000</v>
      </c>
      <c r="N209" s="11">
        <v>6000</v>
      </c>
      <c r="O209" s="11" t="s">
        <v>1203</v>
      </c>
      <c r="P209" s="36"/>
      <c r="Q209" s="11" t="s">
        <v>1184</v>
      </c>
      <c r="R209" s="11" t="s">
        <v>1185</v>
      </c>
      <c r="S209" s="11">
        <v>18172193793</v>
      </c>
      <c r="T209" s="11" t="s">
        <v>1204</v>
      </c>
      <c r="U209" s="11"/>
      <c r="V209" s="57"/>
    </row>
    <row r="210" ht="130.75" spans="1:22">
      <c r="A210" s="25"/>
      <c r="B210" s="26"/>
      <c r="C210" s="26"/>
      <c r="D210" s="26"/>
      <c r="E210" s="18">
        <v>6</v>
      </c>
      <c r="F210" s="18" t="s">
        <v>536</v>
      </c>
      <c r="G210" s="26"/>
      <c r="H210" s="18" t="s">
        <v>1205</v>
      </c>
      <c r="I210" s="18">
        <v>2</v>
      </c>
      <c r="J210" s="26"/>
      <c r="K210" s="18" t="s">
        <v>36</v>
      </c>
      <c r="L210" s="26"/>
      <c r="M210" s="18">
        <v>3500</v>
      </c>
      <c r="N210" s="18">
        <v>4000</v>
      </c>
      <c r="O210" s="18" t="s">
        <v>1206</v>
      </c>
      <c r="P210" s="18" t="s">
        <v>1207</v>
      </c>
      <c r="Q210" s="18" t="s">
        <v>1184</v>
      </c>
      <c r="R210" s="18" t="s">
        <v>1185</v>
      </c>
      <c r="S210" s="18">
        <v>18172193793</v>
      </c>
      <c r="T210" s="18" t="s">
        <v>1208</v>
      </c>
      <c r="U210" s="18"/>
      <c r="V210" s="63"/>
    </row>
    <row r="211" ht="39" spans="1:22">
      <c r="A211" s="14">
        <v>59</v>
      </c>
      <c r="B211" s="15" t="s">
        <v>1209</v>
      </c>
      <c r="C211" s="15" t="s">
        <v>163</v>
      </c>
      <c r="D211" s="173" t="s">
        <v>1210</v>
      </c>
      <c r="E211" s="15">
        <v>1</v>
      </c>
      <c r="F211" s="15" t="s">
        <v>636</v>
      </c>
      <c r="G211" s="15" t="s">
        <v>1211</v>
      </c>
      <c r="H211" s="15" t="s">
        <v>1211</v>
      </c>
      <c r="I211" s="15">
        <v>5</v>
      </c>
      <c r="J211" s="15" t="s">
        <v>35</v>
      </c>
      <c r="K211" s="15" t="s">
        <v>138</v>
      </c>
      <c r="L211" s="31" t="s">
        <v>553</v>
      </c>
      <c r="M211" s="15">
        <v>4000</v>
      </c>
      <c r="N211" s="31" t="s">
        <v>210</v>
      </c>
      <c r="O211" s="15" t="s">
        <v>1212</v>
      </c>
      <c r="P211" s="15" t="s">
        <v>318</v>
      </c>
      <c r="Q211" s="15" t="s">
        <v>193</v>
      </c>
      <c r="R211" s="15" t="s">
        <v>1213</v>
      </c>
      <c r="S211" s="15">
        <v>18107721138</v>
      </c>
      <c r="T211" s="15" t="s">
        <v>1214</v>
      </c>
      <c r="U211" s="60" t="s">
        <v>1215</v>
      </c>
      <c r="V211" s="61"/>
    </row>
    <row r="212" ht="52" spans="1:22">
      <c r="A212" s="10"/>
      <c r="B212" s="11"/>
      <c r="C212" s="11"/>
      <c r="D212" s="11"/>
      <c r="E212" s="11">
        <v>2</v>
      </c>
      <c r="F212" s="11" t="s">
        <v>1216</v>
      </c>
      <c r="G212" s="11" t="s">
        <v>1217</v>
      </c>
      <c r="H212" s="11" t="s">
        <v>1217</v>
      </c>
      <c r="I212" s="11">
        <v>2</v>
      </c>
      <c r="J212" s="56" t="s">
        <v>27</v>
      </c>
      <c r="K212" s="11"/>
      <c r="L212" s="40" t="s">
        <v>190</v>
      </c>
      <c r="M212" s="11">
        <v>4000</v>
      </c>
      <c r="N212" s="40" t="s">
        <v>191</v>
      </c>
      <c r="O212" s="11"/>
      <c r="P212" s="11" t="s">
        <v>27</v>
      </c>
      <c r="Q212" s="11"/>
      <c r="R212" s="11"/>
      <c r="S212" s="11"/>
      <c r="T212" s="11"/>
      <c r="U212" s="64"/>
      <c r="V212" s="57"/>
    </row>
    <row r="213" ht="52" spans="1:22">
      <c r="A213" s="10"/>
      <c r="B213" s="11"/>
      <c r="C213" s="11"/>
      <c r="D213" s="11"/>
      <c r="E213" s="11">
        <v>3</v>
      </c>
      <c r="F213" s="11" t="s">
        <v>1218</v>
      </c>
      <c r="G213" s="11" t="s">
        <v>1219</v>
      </c>
      <c r="H213" s="11" t="s">
        <v>1219</v>
      </c>
      <c r="I213" s="11">
        <v>5</v>
      </c>
      <c r="J213" s="56"/>
      <c r="K213" s="11"/>
      <c r="L213" s="40" t="s">
        <v>1220</v>
      </c>
      <c r="M213" s="11">
        <v>4000</v>
      </c>
      <c r="N213" s="40" t="s">
        <v>210</v>
      </c>
      <c r="O213" s="11"/>
      <c r="P213" s="11"/>
      <c r="Q213" s="11"/>
      <c r="R213" s="11"/>
      <c r="S213" s="11"/>
      <c r="T213" s="11"/>
      <c r="U213" s="64"/>
      <c r="V213" s="57"/>
    </row>
    <row r="214" ht="65" spans="1:22">
      <c r="A214" s="10"/>
      <c r="B214" s="11"/>
      <c r="C214" s="11"/>
      <c r="D214" s="11"/>
      <c r="E214" s="11">
        <v>4</v>
      </c>
      <c r="F214" s="11" t="s">
        <v>666</v>
      </c>
      <c r="G214" s="11" t="s">
        <v>1221</v>
      </c>
      <c r="H214" s="11" t="s">
        <v>1221</v>
      </c>
      <c r="I214" s="11">
        <v>5</v>
      </c>
      <c r="J214" s="56"/>
      <c r="K214" s="11"/>
      <c r="L214" s="40" t="s">
        <v>190</v>
      </c>
      <c r="M214" s="11">
        <v>4000</v>
      </c>
      <c r="N214" s="40" t="s">
        <v>210</v>
      </c>
      <c r="O214" s="11"/>
      <c r="P214" s="11"/>
      <c r="Q214" s="11"/>
      <c r="R214" s="11"/>
      <c r="S214" s="11"/>
      <c r="T214" s="11"/>
      <c r="U214" s="64"/>
      <c r="V214" s="57"/>
    </row>
    <row r="215" ht="39" spans="1:22">
      <c r="A215" s="10"/>
      <c r="B215" s="11"/>
      <c r="C215" s="11"/>
      <c r="D215" s="11"/>
      <c r="E215" s="11">
        <v>5</v>
      </c>
      <c r="F215" s="11" t="s">
        <v>450</v>
      </c>
      <c r="G215" s="11" t="s">
        <v>1222</v>
      </c>
      <c r="H215" s="11" t="s">
        <v>1222</v>
      </c>
      <c r="I215" s="11">
        <v>2</v>
      </c>
      <c r="J215" s="11" t="s">
        <v>1223</v>
      </c>
      <c r="K215" s="11"/>
      <c r="L215" s="40" t="s">
        <v>553</v>
      </c>
      <c r="M215" s="11">
        <v>4000</v>
      </c>
      <c r="N215" s="40" t="s">
        <v>210</v>
      </c>
      <c r="O215" s="11"/>
      <c r="P215" s="11" t="s">
        <v>318</v>
      </c>
      <c r="Q215" s="11"/>
      <c r="R215" s="11"/>
      <c r="S215" s="11"/>
      <c r="T215" s="11"/>
      <c r="U215" s="64"/>
      <c r="V215" s="57"/>
    </row>
    <row r="216" ht="26" spans="1:22">
      <c r="A216" s="10"/>
      <c r="B216" s="11"/>
      <c r="C216" s="11"/>
      <c r="D216" s="11"/>
      <c r="E216" s="11">
        <v>6</v>
      </c>
      <c r="F216" s="11" t="s">
        <v>741</v>
      </c>
      <c r="G216" s="11" t="s">
        <v>1224</v>
      </c>
      <c r="H216" s="11" t="s">
        <v>1224</v>
      </c>
      <c r="I216" s="11">
        <v>2</v>
      </c>
      <c r="J216" s="11" t="s">
        <v>35</v>
      </c>
      <c r="K216" s="11" t="s">
        <v>669</v>
      </c>
      <c r="L216" s="40"/>
      <c r="M216" s="11">
        <v>3000</v>
      </c>
      <c r="N216" s="40" t="s">
        <v>191</v>
      </c>
      <c r="O216" s="11"/>
      <c r="P216" s="11" t="s">
        <v>27</v>
      </c>
      <c r="Q216" s="11"/>
      <c r="R216" s="11"/>
      <c r="S216" s="11"/>
      <c r="T216" s="11"/>
      <c r="U216" s="64"/>
      <c r="V216" s="57"/>
    </row>
    <row r="217" ht="78" spans="1:22">
      <c r="A217" s="10"/>
      <c r="B217" s="11"/>
      <c r="C217" s="11"/>
      <c r="D217" s="11"/>
      <c r="E217" s="11">
        <v>7</v>
      </c>
      <c r="F217" s="56" t="s">
        <v>1225</v>
      </c>
      <c r="G217" s="11" t="s">
        <v>1226</v>
      </c>
      <c r="H217" s="11" t="s">
        <v>1226</v>
      </c>
      <c r="I217" s="11">
        <v>5</v>
      </c>
      <c r="J217" s="11"/>
      <c r="K217" s="11"/>
      <c r="L217" s="40"/>
      <c r="M217" s="11">
        <v>4000</v>
      </c>
      <c r="N217" s="40" t="s">
        <v>210</v>
      </c>
      <c r="O217" s="11"/>
      <c r="P217" s="11"/>
      <c r="Q217" s="11"/>
      <c r="R217" s="11"/>
      <c r="S217" s="11"/>
      <c r="T217" s="11"/>
      <c r="U217" s="64"/>
      <c r="V217" s="57"/>
    </row>
    <row r="218" ht="52.75" spans="1:22">
      <c r="A218" s="12"/>
      <c r="B218" s="13"/>
      <c r="C218" s="13"/>
      <c r="D218" s="13"/>
      <c r="E218" s="13">
        <v>8</v>
      </c>
      <c r="F218" s="58" t="s">
        <v>565</v>
      </c>
      <c r="G218" s="13" t="s">
        <v>1227</v>
      </c>
      <c r="H218" s="13" t="s">
        <v>1227</v>
      </c>
      <c r="I218" s="13">
        <v>15</v>
      </c>
      <c r="J218" s="13"/>
      <c r="K218" s="13" t="s">
        <v>36</v>
      </c>
      <c r="L218" s="33"/>
      <c r="M218" s="33" t="s">
        <v>662</v>
      </c>
      <c r="N218" s="33" t="s">
        <v>191</v>
      </c>
      <c r="O218" s="13"/>
      <c r="P218" s="13"/>
      <c r="Q218" s="13"/>
      <c r="R218" s="13"/>
      <c r="S218" s="13"/>
      <c r="T218" s="13"/>
      <c r="U218" s="83"/>
      <c r="V218" s="59"/>
    </row>
    <row r="219" ht="338" spans="1:22">
      <c r="A219" s="23">
        <v>60</v>
      </c>
      <c r="B219" s="24" t="s">
        <v>1228</v>
      </c>
      <c r="C219" s="24" t="s">
        <v>1229</v>
      </c>
      <c r="D219" s="24" t="s">
        <v>1230</v>
      </c>
      <c r="E219" s="15">
        <v>1</v>
      </c>
      <c r="F219" s="15" t="s">
        <v>1231</v>
      </c>
      <c r="G219" s="15" t="s">
        <v>1232</v>
      </c>
      <c r="H219" s="15" t="s">
        <v>1233</v>
      </c>
      <c r="I219" s="15">
        <v>1</v>
      </c>
      <c r="J219" s="24"/>
      <c r="K219" s="15" t="s">
        <v>575</v>
      </c>
      <c r="L219" s="31" t="s">
        <v>190</v>
      </c>
      <c r="M219" s="15">
        <v>4500</v>
      </c>
      <c r="N219" s="31" t="s">
        <v>191</v>
      </c>
      <c r="O219" s="15" t="s">
        <v>785</v>
      </c>
      <c r="P219" s="15" t="s">
        <v>371</v>
      </c>
      <c r="Q219" s="24" t="s">
        <v>109</v>
      </c>
      <c r="R219" s="24" t="s">
        <v>1234</v>
      </c>
      <c r="S219" s="24">
        <v>13647720913</v>
      </c>
      <c r="T219" s="24" t="s">
        <v>1235</v>
      </c>
      <c r="U219" s="72" t="s">
        <v>1236</v>
      </c>
      <c r="V219" s="61"/>
    </row>
    <row r="220" ht="195" spans="1:22">
      <c r="A220" s="25"/>
      <c r="B220" s="26"/>
      <c r="C220" s="26"/>
      <c r="D220" s="26"/>
      <c r="E220" s="11">
        <v>2</v>
      </c>
      <c r="F220" s="18" t="s">
        <v>1237</v>
      </c>
      <c r="G220" s="107" t="s">
        <v>1238</v>
      </c>
      <c r="H220" s="18" t="s">
        <v>1239</v>
      </c>
      <c r="I220" s="18">
        <v>1</v>
      </c>
      <c r="J220" s="26"/>
      <c r="K220" s="18" t="s">
        <v>1240</v>
      </c>
      <c r="L220" s="41" t="s">
        <v>553</v>
      </c>
      <c r="M220" s="18">
        <v>2500</v>
      </c>
      <c r="N220" s="41" t="s">
        <v>662</v>
      </c>
      <c r="O220" s="18" t="s">
        <v>785</v>
      </c>
      <c r="P220" s="18" t="s">
        <v>361</v>
      </c>
      <c r="Q220" s="26"/>
      <c r="R220" s="26"/>
      <c r="S220" s="26"/>
      <c r="T220" s="26"/>
      <c r="U220" s="114"/>
      <c r="V220" s="57"/>
    </row>
    <row r="221" ht="260" spans="1:22">
      <c r="A221" s="25"/>
      <c r="B221" s="26"/>
      <c r="C221" s="26"/>
      <c r="D221" s="26"/>
      <c r="E221" s="11">
        <v>3</v>
      </c>
      <c r="F221" s="56" t="s">
        <v>228</v>
      </c>
      <c r="G221" s="11" t="s">
        <v>1241</v>
      </c>
      <c r="H221" s="11" t="s">
        <v>1242</v>
      </c>
      <c r="I221" s="56">
        <v>1</v>
      </c>
      <c r="J221" s="56" t="s">
        <v>932</v>
      </c>
      <c r="K221" s="18" t="s">
        <v>1077</v>
      </c>
      <c r="L221" s="92"/>
      <c r="M221" s="18">
        <v>2500</v>
      </c>
      <c r="N221" s="41" t="s">
        <v>662</v>
      </c>
      <c r="O221" s="18" t="s">
        <v>785</v>
      </c>
      <c r="P221" s="18" t="s">
        <v>184</v>
      </c>
      <c r="Q221" s="36"/>
      <c r="R221" s="36"/>
      <c r="S221" s="36"/>
      <c r="T221" s="36"/>
      <c r="U221" s="86"/>
      <c r="V221" s="57"/>
    </row>
    <row r="222" ht="260" spans="1:22">
      <c r="A222" s="25"/>
      <c r="B222" s="26"/>
      <c r="C222" s="26"/>
      <c r="D222" s="26"/>
      <c r="E222" s="11">
        <v>4</v>
      </c>
      <c r="F222" s="56" t="s">
        <v>1243</v>
      </c>
      <c r="G222" s="11" t="s">
        <v>1244</v>
      </c>
      <c r="H222" s="11" t="s">
        <v>1245</v>
      </c>
      <c r="I222" s="56">
        <v>3</v>
      </c>
      <c r="J222" s="18" t="s">
        <v>35</v>
      </c>
      <c r="K222" s="18" t="s">
        <v>575</v>
      </c>
      <c r="L222" s="92"/>
      <c r="M222" s="18">
        <v>2500</v>
      </c>
      <c r="N222" s="41" t="s">
        <v>662</v>
      </c>
      <c r="O222" s="18" t="s">
        <v>785</v>
      </c>
      <c r="P222" s="26"/>
      <c r="Q222" s="36"/>
      <c r="R222" s="36"/>
      <c r="S222" s="36"/>
      <c r="T222" s="36"/>
      <c r="U222" s="86"/>
      <c r="V222" s="57"/>
    </row>
    <row r="223" ht="182" spans="1:22">
      <c r="A223" s="25"/>
      <c r="B223" s="26"/>
      <c r="C223" s="26"/>
      <c r="D223" s="26"/>
      <c r="E223" s="11">
        <v>5</v>
      </c>
      <c r="F223" s="11" t="s">
        <v>1246</v>
      </c>
      <c r="G223" s="11" t="s">
        <v>1247</v>
      </c>
      <c r="H223" s="11" t="s">
        <v>1248</v>
      </c>
      <c r="I223" s="11">
        <v>10</v>
      </c>
      <c r="J223" s="36"/>
      <c r="K223" s="18" t="s">
        <v>1249</v>
      </c>
      <c r="L223" s="92"/>
      <c r="M223" s="40" t="s">
        <v>1250</v>
      </c>
      <c r="N223" s="40" t="s">
        <v>662</v>
      </c>
      <c r="O223" s="11" t="s">
        <v>785</v>
      </c>
      <c r="P223" s="26"/>
      <c r="Q223" s="36"/>
      <c r="R223" s="36"/>
      <c r="S223" s="36"/>
      <c r="T223" s="36"/>
      <c r="U223" s="86"/>
      <c r="V223" s="57"/>
    </row>
    <row r="224" ht="91" spans="1:22">
      <c r="A224" s="25"/>
      <c r="B224" s="26"/>
      <c r="C224" s="26"/>
      <c r="D224" s="26"/>
      <c r="E224" s="11">
        <v>6</v>
      </c>
      <c r="F224" s="11" t="s">
        <v>1251</v>
      </c>
      <c r="G224" s="11" t="s">
        <v>1252</v>
      </c>
      <c r="H224" s="11" t="s">
        <v>1253</v>
      </c>
      <c r="I224" s="11">
        <v>4</v>
      </c>
      <c r="J224" s="11" t="s">
        <v>27</v>
      </c>
      <c r="K224" s="36"/>
      <c r="L224" s="50"/>
      <c r="M224" s="40" t="s">
        <v>1250</v>
      </c>
      <c r="N224" s="40" t="s">
        <v>662</v>
      </c>
      <c r="O224" s="11" t="s">
        <v>785</v>
      </c>
      <c r="P224" s="26"/>
      <c r="Q224" s="36"/>
      <c r="R224" s="36"/>
      <c r="S224" s="36"/>
      <c r="T224" s="36"/>
      <c r="U224" s="86"/>
      <c r="V224" s="57"/>
    </row>
    <row r="225" ht="130.75" spans="1:22">
      <c r="A225" s="25"/>
      <c r="B225" s="26"/>
      <c r="C225" s="26"/>
      <c r="D225" s="26"/>
      <c r="E225" s="18">
        <v>7</v>
      </c>
      <c r="F225" s="18" t="s">
        <v>1254</v>
      </c>
      <c r="G225" s="18" t="s">
        <v>1255</v>
      </c>
      <c r="H225" s="18" t="s">
        <v>1256</v>
      </c>
      <c r="I225" s="18">
        <v>30</v>
      </c>
      <c r="J225" s="18" t="s">
        <v>35</v>
      </c>
      <c r="K225" s="18" t="s">
        <v>1257</v>
      </c>
      <c r="L225" s="41" t="s">
        <v>576</v>
      </c>
      <c r="M225" s="41" t="s">
        <v>1258</v>
      </c>
      <c r="N225" s="41" t="s">
        <v>1259</v>
      </c>
      <c r="O225" s="18" t="s">
        <v>184</v>
      </c>
      <c r="P225" s="26"/>
      <c r="Q225" s="26"/>
      <c r="R225" s="26"/>
      <c r="S225" s="26"/>
      <c r="T225" s="26"/>
      <c r="U225" s="114"/>
      <c r="V225" s="63"/>
    </row>
    <row r="226" ht="39" spans="1:22">
      <c r="A226" s="14">
        <v>61</v>
      </c>
      <c r="B226" s="15" t="s">
        <v>1260</v>
      </c>
      <c r="C226" s="15" t="s">
        <v>163</v>
      </c>
      <c r="D226" s="15" t="s">
        <v>1261</v>
      </c>
      <c r="E226" s="15">
        <v>1</v>
      </c>
      <c r="F226" s="15" t="s">
        <v>1262</v>
      </c>
      <c r="G226" s="15" t="s">
        <v>1263</v>
      </c>
      <c r="H226" s="15" t="s">
        <v>1264</v>
      </c>
      <c r="I226" s="15">
        <v>30</v>
      </c>
      <c r="J226" s="15" t="s">
        <v>27</v>
      </c>
      <c r="K226" s="15" t="s">
        <v>1265</v>
      </c>
      <c r="L226" s="31" t="s">
        <v>1266</v>
      </c>
      <c r="M226" s="15">
        <v>2000</v>
      </c>
      <c r="N226" s="31" t="s">
        <v>27</v>
      </c>
      <c r="O226" s="15" t="s">
        <v>1267</v>
      </c>
      <c r="P226" s="15" t="s">
        <v>27</v>
      </c>
      <c r="Q226" s="15"/>
      <c r="R226" s="15" t="s">
        <v>1268</v>
      </c>
      <c r="S226" s="15" t="s">
        <v>1269</v>
      </c>
      <c r="T226" s="15" t="s">
        <v>1270</v>
      </c>
      <c r="U226" s="84"/>
      <c r="V226" s="61"/>
    </row>
    <row r="227" ht="156" spans="1:22">
      <c r="A227" s="10"/>
      <c r="B227" s="11"/>
      <c r="C227" s="11"/>
      <c r="D227" s="11"/>
      <c r="E227" s="11">
        <v>2</v>
      </c>
      <c r="F227" s="11" t="s">
        <v>1271</v>
      </c>
      <c r="G227" s="11" t="s">
        <v>1272</v>
      </c>
      <c r="H227" s="11" t="s">
        <v>1273</v>
      </c>
      <c r="I227" s="11">
        <v>1</v>
      </c>
      <c r="J227" s="11" t="s">
        <v>35</v>
      </c>
      <c r="K227" s="11" t="s">
        <v>1274</v>
      </c>
      <c r="L227" s="40" t="s">
        <v>1275</v>
      </c>
      <c r="M227" s="11">
        <v>3000</v>
      </c>
      <c r="N227" s="40" t="s">
        <v>210</v>
      </c>
      <c r="O227" s="11" t="s">
        <v>1276</v>
      </c>
      <c r="P227" s="11" t="s">
        <v>1277</v>
      </c>
      <c r="Q227" s="11"/>
      <c r="R227" s="11" t="s">
        <v>1278</v>
      </c>
      <c r="S227" s="11">
        <v>18677633330</v>
      </c>
      <c r="T227" s="11" t="s">
        <v>1279</v>
      </c>
      <c r="U227" s="56"/>
      <c r="V227" s="57"/>
    </row>
    <row r="228" ht="208" spans="1:22">
      <c r="A228" s="10"/>
      <c r="B228" s="11"/>
      <c r="C228" s="11"/>
      <c r="D228" s="11"/>
      <c r="E228" s="11">
        <v>3</v>
      </c>
      <c r="F228" s="11" t="s">
        <v>1280</v>
      </c>
      <c r="G228" s="11" t="s">
        <v>1281</v>
      </c>
      <c r="H228" s="11" t="s">
        <v>1282</v>
      </c>
      <c r="I228" s="11">
        <v>20</v>
      </c>
      <c r="J228" s="11" t="s">
        <v>27</v>
      </c>
      <c r="K228" s="11" t="s">
        <v>1283</v>
      </c>
      <c r="L228" s="40" t="s">
        <v>1284</v>
      </c>
      <c r="M228" s="40" t="s">
        <v>1285</v>
      </c>
      <c r="N228" s="40" t="s">
        <v>210</v>
      </c>
      <c r="O228" s="11" t="s">
        <v>1286</v>
      </c>
      <c r="P228" s="11" t="s">
        <v>27</v>
      </c>
      <c r="Q228" s="11"/>
      <c r="R228" s="11" t="s">
        <v>1287</v>
      </c>
      <c r="S228" s="11">
        <v>13377222083</v>
      </c>
      <c r="T228" s="11" t="s">
        <v>1288</v>
      </c>
      <c r="U228" s="56"/>
      <c r="V228" s="57" t="s">
        <v>1289</v>
      </c>
    </row>
    <row r="229" ht="65" spans="1:22">
      <c r="A229" s="10"/>
      <c r="B229" s="11"/>
      <c r="C229" s="11"/>
      <c r="D229" s="11"/>
      <c r="E229" s="11">
        <v>4</v>
      </c>
      <c r="F229" s="11" t="s">
        <v>1290</v>
      </c>
      <c r="G229" s="11" t="s">
        <v>1291</v>
      </c>
      <c r="H229" s="11" t="s">
        <v>1292</v>
      </c>
      <c r="I229" s="11">
        <v>10</v>
      </c>
      <c r="J229" s="11"/>
      <c r="K229" s="11"/>
      <c r="L229" s="40"/>
      <c r="M229" s="40" t="s">
        <v>662</v>
      </c>
      <c r="N229" s="40" t="s">
        <v>210</v>
      </c>
      <c r="O229" s="11" t="s">
        <v>1286</v>
      </c>
      <c r="P229" s="11"/>
      <c r="Q229" s="11"/>
      <c r="R229" s="11" t="s">
        <v>1268</v>
      </c>
      <c r="S229" s="11" t="s">
        <v>1269</v>
      </c>
      <c r="T229" s="11" t="s">
        <v>1270</v>
      </c>
      <c r="U229" s="56"/>
      <c r="V229" s="57" t="s">
        <v>1289</v>
      </c>
    </row>
    <row r="230" ht="156.75" spans="1:22">
      <c r="A230" s="17"/>
      <c r="B230" s="18"/>
      <c r="C230" s="18"/>
      <c r="D230" s="18"/>
      <c r="E230" s="18">
        <v>5</v>
      </c>
      <c r="F230" s="18" t="s">
        <v>1293</v>
      </c>
      <c r="G230" s="18" t="s">
        <v>1294</v>
      </c>
      <c r="H230" s="18" t="s">
        <v>1295</v>
      </c>
      <c r="I230" s="18">
        <v>1</v>
      </c>
      <c r="J230" s="18"/>
      <c r="K230" s="18" t="s">
        <v>1274</v>
      </c>
      <c r="L230" s="41"/>
      <c r="M230" s="41" t="s">
        <v>662</v>
      </c>
      <c r="N230" s="41" t="s">
        <v>210</v>
      </c>
      <c r="O230" s="18" t="s">
        <v>1286</v>
      </c>
      <c r="P230" s="18" t="s">
        <v>1277</v>
      </c>
      <c r="Q230" s="18"/>
      <c r="R230" s="18" t="s">
        <v>1287</v>
      </c>
      <c r="S230" s="18">
        <v>13377222083</v>
      </c>
      <c r="T230" s="18" t="s">
        <v>1288</v>
      </c>
      <c r="U230" s="20"/>
      <c r="V230" s="63"/>
    </row>
    <row r="231" ht="26" spans="1:22">
      <c r="A231" s="14">
        <v>62</v>
      </c>
      <c r="B231" s="15" t="s">
        <v>1296</v>
      </c>
      <c r="C231" s="15" t="s">
        <v>141</v>
      </c>
      <c r="D231" s="15" t="s">
        <v>1297</v>
      </c>
      <c r="E231" s="15">
        <v>1</v>
      </c>
      <c r="F231" s="15" t="s">
        <v>1298</v>
      </c>
      <c r="G231" s="15" t="s">
        <v>1299</v>
      </c>
      <c r="H231" s="15" t="s">
        <v>1300</v>
      </c>
      <c r="I231" s="15">
        <v>30</v>
      </c>
      <c r="J231" s="15"/>
      <c r="K231" s="15" t="s">
        <v>1301</v>
      </c>
      <c r="L231" s="31" t="s">
        <v>1302</v>
      </c>
      <c r="M231" s="15">
        <v>4000</v>
      </c>
      <c r="N231" s="31" t="s">
        <v>210</v>
      </c>
      <c r="O231" s="15" t="s">
        <v>1303</v>
      </c>
      <c r="P231" s="15" t="s">
        <v>318</v>
      </c>
      <c r="Q231" s="15" t="s">
        <v>228</v>
      </c>
      <c r="R231" s="15" t="s">
        <v>1304</v>
      </c>
      <c r="S231" s="15">
        <v>13317723741</v>
      </c>
      <c r="T231" s="15" t="s">
        <v>1305</v>
      </c>
      <c r="U231" s="60" t="s">
        <v>1306</v>
      </c>
      <c r="V231" s="61"/>
    </row>
    <row r="232" ht="26" spans="1:22">
      <c r="A232" s="10"/>
      <c r="B232" s="11"/>
      <c r="C232" s="11"/>
      <c r="D232" s="11"/>
      <c r="E232" s="11">
        <v>2</v>
      </c>
      <c r="F232" s="11" t="s">
        <v>1307</v>
      </c>
      <c r="G232" s="11" t="s">
        <v>1308</v>
      </c>
      <c r="H232" s="11" t="s">
        <v>1309</v>
      </c>
      <c r="I232" s="11">
        <v>30</v>
      </c>
      <c r="J232" s="11"/>
      <c r="K232" s="11" t="s">
        <v>1310</v>
      </c>
      <c r="L232" s="40" t="s">
        <v>576</v>
      </c>
      <c r="M232" s="11">
        <v>4500</v>
      </c>
      <c r="N232" s="40" t="s">
        <v>1181</v>
      </c>
      <c r="O232" s="11" t="s">
        <v>1311</v>
      </c>
      <c r="P232" s="11" t="s">
        <v>27</v>
      </c>
      <c r="Q232" s="11" t="s">
        <v>228</v>
      </c>
      <c r="R232" s="11" t="s">
        <v>1304</v>
      </c>
      <c r="S232" s="11">
        <v>13317723741</v>
      </c>
      <c r="T232" s="11" t="s">
        <v>1305</v>
      </c>
      <c r="U232" s="64" t="s">
        <v>1306</v>
      </c>
      <c r="V232" s="57"/>
    </row>
    <row r="233" ht="26.75" spans="1:22">
      <c r="A233" s="17"/>
      <c r="B233" s="18"/>
      <c r="C233" s="18"/>
      <c r="D233" s="18"/>
      <c r="E233" s="18">
        <v>3</v>
      </c>
      <c r="F233" s="18" t="s">
        <v>1312</v>
      </c>
      <c r="G233" s="18" t="s">
        <v>1313</v>
      </c>
      <c r="H233" s="18" t="s">
        <v>1314</v>
      </c>
      <c r="I233" s="18">
        <v>10</v>
      </c>
      <c r="J233" s="18"/>
      <c r="K233" s="18"/>
      <c r="L233" s="41"/>
      <c r="M233" s="41" t="s">
        <v>191</v>
      </c>
      <c r="N233" s="41" t="s">
        <v>210</v>
      </c>
      <c r="O233" s="18" t="s">
        <v>1311</v>
      </c>
      <c r="P233" s="18" t="s">
        <v>318</v>
      </c>
      <c r="Q233" s="18" t="s">
        <v>228</v>
      </c>
      <c r="R233" s="18" t="s">
        <v>1304</v>
      </c>
      <c r="S233" s="18">
        <v>13317723741</v>
      </c>
      <c r="T233" s="18" t="s">
        <v>1305</v>
      </c>
      <c r="U233" s="62" t="s">
        <v>1306</v>
      </c>
      <c r="V233" s="63"/>
    </row>
    <row r="234" ht="26" spans="1:22">
      <c r="A234" s="14">
        <v>63</v>
      </c>
      <c r="B234" s="15" t="s">
        <v>1315</v>
      </c>
      <c r="C234" s="15" t="s">
        <v>861</v>
      </c>
      <c r="D234" s="15" t="s">
        <v>1316</v>
      </c>
      <c r="E234" s="15">
        <v>1</v>
      </c>
      <c r="F234" s="15" t="s">
        <v>1298</v>
      </c>
      <c r="G234" s="15" t="s">
        <v>1299</v>
      </c>
      <c r="H234" s="15" t="s">
        <v>1300</v>
      </c>
      <c r="I234" s="15">
        <v>30</v>
      </c>
      <c r="J234" s="15"/>
      <c r="K234" s="15" t="s">
        <v>1301</v>
      </c>
      <c r="L234" s="31" t="s">
        <v>1302</v>
      </c>
      <c r="M234" s="15">
        <v>4000</v>
      </c>
      <c r="N234" s="31" t="s">
        <v>210</v>
      </c>
      <c r="O234" s="15" t="s">
        <v>1303</v>
      </c>
      <c r="P234" s="15"/>
      <c r="Q234" s="15" t="s">
        <v>228</v>
      </c>
      <c r="R234" s="15" t="s">
        <v>1317</v>
      </c>
      <c r="S234" s="15">
        <v>15577280214</v>
      </c>
      <c r="T234" s="15" t="s">
        <v>1305</v>
      </c>
      <c r="U234" s="60" t="s">
        <v>1306</v>
      </c>
      <c r="V234" s="61"/>
    </row>
    <row r="235" ht="26" spans="1:22">
      <c r="A235" s="10"/>
      <c r="B235" s="11"/>
      <c r="C235" s="11"/>
      <c r="D235" s="11"/>
      <c r="E235" s="11">
        <v>2</v>
      </c>
      <c r="F235" s="11" t="s">
        <v>1307</v>
      </c>
      <c r="G235" s="11" t="s">
        <v>1308</v>
      </c>
      <c r="H235" s="11" t="s">
        <v>1309</v>
      </c>
      <c r="I235" s="11">
        <v>30</v>
      </c>
      <c r="J235" s="11"/>
      <c r="K235" s="11" t="s">
        <v>1310</v>
      </c>
      <c r="L235" s="40" t="s">
        <v>576</v>
      </c>
      <c r="M235" s="11">
        <v>4500</v>
      </c>
      <c r="N235" s="40" t="s">
        <v>1181</v>
      </c>
      <c r="O235" s="11" t="s">
        <v>1311</v>
      </c>
      <c r="P235" s="11" t="s">
        <v>27</v>
      </c>
      <c r="Q235" s="11" t="s">
        <v>228</v>
      </c>
      <c r="R235" s="11" t="s">
        <v>1304</v>
      </c>
      <c r="S235" s="11">
        <v>13878124641</v>
      </c>
      <c r="T235" s="11" t="s">
        <v>1305</v>
      </c>
      <c r="U235" s="64" t="s">
        <v>1306</v>
      </c>
      <c r="V235" s="57"/>
    </row>
    <row r="236" ht="26.75" spans="1:22">
      <c r="A236" s="17"/>
      <c r="B236" s="18"/>
      <c r="C236" s="18"/>
      <c r="D236" s="18"/>
      <c r="E236" s="18">
        <v>3</v>
      </c>
      <c r="F236" s="18" t="s">
        <v>1312</v>
      </c>
      <c r="G236" s="18" t="s">
        <v>1313</v>
      </c>
      <c r="H236" s="18" t="s">
        <v>1314</v>
      </c>
      <c r="I236" s="18">
        <v>10</v>
      </c>
      <c r="J236" s="18"/>
      <c r="K236" s="18"/>
      <c r="L236" s="41"/>
      <c r="M236" s="41" t="s">
        <v>191</v>
      </c>
      <c r="N236" s="41" t="s">
        <v>210</v>
      </c>
      <c r="O236" s="18" t="s">
        <v>1311</v>
      </c>
      <c r="P236" s="18" t="s">
        <v>318</v>
      </c>
      <c r="Q236" s="18" t="s">
        <v>228</v>
      </c>
      <c r="R236" s="18" t="s">
        <v>1304</v>
      </c>
      <c r="S236" s="18">
        <v>13878124641</v>
      </c>
      <c r="T236" s="18" t="s">
        <v>1305</v>
      </c>
      <c r="U236" s="62" t="s">
        <v>1306</v>
      </c>
      <c r="V236" s="63"/>
    </row>
    <row r="237" ht="195" spans="1:22">
      <c r="A237" s="14">
        <v>64</v>
      </c>
      <c r="B237" s="15" t="s">
        <v>1318</v>
      </c>
      <c r="C237" s="15" t="s">
        <v>1140</v>
      </c>
      <c r="D237" s="15" t="s">
        <v>1319</v>
      </c>
      <c r="E237" s="15">
        <v>1</v>
      </c>
      <c r="F237" s="15" t="s">
        <v>1320</v>
      </c>
      <c r="G237" s="15" t="s">
        <v>1321</v>
      </c>
      <c r="H237" s="24" t="s">
        <v>1143</v>
      </c>
      <c r="I237" s="15">
        <v>5</v>
      </c>
      <c r="J237" s="15"/>
      <c r="K237" s="15" t="s">
        <v>1005</v>
      </c>
      <c r="L237" s="31" t="s">
        <v>553</v>
      </c>
      <c r="M237" s="15" t="s">
        <v>1163</v>
      </c>
      <c r="N237" s="31" t="s">
        <v>1322</v>
      </c>
      <c r="O237" s="15" t="s">
        <v>1323</v>
      </c>
      <c r="P237" s="15">
        <v>2</v>
      </c>
      <c r="Q237" s="15" t="s">
        <v>109</v>
      </c>
      <c r="R237" s="15" t="s">
        <v>1324</v>
      </c>
      <c r="S237" s="15">
        <v>13677725420</v>
      </c>
      <c r="T237" s="15" t="s">
        <v>1325</v>
      </c>
      <c r="U237" s="84"/>
      <c r="V237" s="61"/>
    </row>
    <row r="238" ht="156" spans="1:22">
      <c r="A238" s="10"/>
      <c r="B238" s="11"/>
      <c r="C238" s="11"/>
      <c r="D238" s="11"/>
      <c r="E238" s="11">
        <v>2</v>
      </c>
      <c r="F238" s="11" t="s">
        <v>1326</v>
      </c>
      <c r="G238" s="11" t="s">
        <v>1327</v>
      </c>
      <c r="H238" s="26"/>
      <c r="I238" s="11">
        <v>3</v>
      </c>
      <c r="J238" s="11"/>
      <c r="K238" s="11"/>
      <c r="L238" s="40"/>
      <c r="M238" s="11" t="s">
        <v>1328</v>
      </c>
      <c r="N238" s="40" t="s">
        <v>1329</v>
      </c>
      <c r="O238" s="11" t="s">
        <v>1323</v>
      </c>
      <c r="P238" s="11"/>
      <c r="Q238" s="11"/>
      <c r="R238" s="11"/>
      <c r="S238" s="11"/>
      <c r="T238" s="11"/>
      <c r="U238" s="56"/>
      <c r="V238" s="57"/>
    </row>
    <row r="239" ht="156" spans="1:22">
      <c r="A239" s="10"/>
      <c r="B239" s="11"/>
      <c r="C239" s="11"/>
      <c r="D239" s="11"/>
      <c r="E239" s="11">
        <v>3</v>
      </c>
      <c r="F239" s="11" t="s">
        <v>1060</v>
      </c>
      <c r="G239" s="11" t="s">
        <v>1330</v>
      </c>
      <c r="H239" s="26"/>
      <c r="I239" s="11">
        <v>3</v>
      </c>
      <c r="J239" s="11"/>
      <c r="K239" s="11"/>
      <c r="L239" s="40"/>
      <c r="M239" s="11" t="s">
        <v>1163</v>
      </c>
      <c r="N239" s="40" t="s">
        <v>1329</v>
      </c>
      <c r="O239" s="11" t="s">
        <v>1323</v>
      </c>
      <c r="P239" s="11">
        <v>1</v>
      </c>
      <c r="Q239" s="11"/>
      <c r="R239" s="11"/>
      <c r="S239" s="11"/>
      <c r="T239" s="11"/>
      <c r="U239" s="56"/>
      <c r="V239" s="57"/>
    </row>
    <row r="240" ht="169" spans="1:22">
      <c r="A240" s="10"/>
      <c r="B240" s="11"/>
      <c r="C240" s="11"/>
      <c r="D240" s="11"/>
      <c r="E240" s="11">
        <v>4</v>
      </c>
      <c r="F240" s="11" t="s">
        <v>251</v>
      </c>
      <c r="G240" s="11" t="s">
        <v>1331</v>
      </c>
      <c r="H240" s="26"/>
      <c r="I240" s="11">
        <v>3</v>
      </c>
      <c r="J240" s="11"/>
      <c r="K240" s="11"/>
      <c r="L240" s="40"/>
      <c r="M240" s="11" t="s">
        <v>1163</v>
      </c>
      <c r="N240" s="40" t="s">
        <v>1332</v>
      </c>
      <c r="O240" s="11" t="s">
        <v>1323</v>
      </c>
      <c r="P240" s="11"/>
      <c r="Q240" s="11"/>
      <c r="R240" s="11"/>
      <c r="S240" s="11"/>
      <c r="T240" s="11"/>
      <c r="U240" s="56"/>
      <c r="V240" s="57"/>
    </row>
    <row r="241" ht="156.75" spans="1:22">
      <c r="A241" s="12"/>
      <c r="B241" s="13"/>
      <c r="C241" s="13"/>
      <c r="D241" s="13"/>
      <c r="E241" s="13">
        <v>5</v>
      </c>
      <c r="F241" s="13" t="s">
        <v>1333</v>
      </c>
      <c r="G241" s="13" t="s">
        <v>1334</v>
      </c>
      <c r="H241" s="30"/>
      <c r="I241" s="13">
        <v>10</v>
      </c>
      <c r="J241" s="13"/>
      <c r="K241" s="13" t="s">
        <v>1335</v>
      </c>
      <c r="L241" s="33"/>
      <c r="M241" s="33" t="s">
        <v>1163</v>
      </c>
      <c r="N241" s="33" t="s">
        <v>1336</v>
      </c>
      <c r="O241" s="13" t="s">
        <v>1323</v>
      </c>
      <c r="P241" s="13"/>
      <c r="Q241" s="13"/>
      <c r="R241" s="13"/>
      <c r="S241" s="13"/>
      <c r="T241" s="13"/>
      <c r="U241" s="58"/>
      <c r="V241" s="59"/>
    </row>
    <row r="242" ht="39" spans="1:22">
      <c r="A242" s="23">
        <v>65</v>
      </c>
      <c r="B242" s="24" t="s">
        <v>1337</v>
      </c>
      <c r="C242" s="24" t="s">
        <v>1338</v>
      </c>
      <c r="D242" s="24" t="s">
        <v>1339</v>
      </c>
      <c r="E242" s="15">
        <v>1</v>
      </c>
      <c r="F242" s="15" t="s">
        <v>906</v>
      </c>
      <c r="G242" s="15" t="s">
        <v>1340</v>
      </c>
      <c r="H242" s="24" t="s">
        <v>184</v>
      </c>
      <c r="I242" s="110">
        <v>100</v>
      </c>
      <c r="J242" s="24" t="s">
        <v>952</v>
      </c>
      <c r="K242" s="24" t="s">
        <v>1341</v>
      </c>
      <c r="L242" s="24" t="s">
        <v>576</v>
      </c>
      <c r="M242" s="111">
        <v>4000</v>
      </c>
      <c r="N242" s="111">
        <v>6000</v>
      </c>
      <c r="O242" s="15" t="s">
        <v>1342</v>
      </c>
      <c r="P242" s="24" t="s">
        <v>184</v>
      </c>
      <c r="Q242" s="88" t="s">
        <v>193</v>
      </c>
      <c r="R242" s="15" t="s">
        <v>1343</v>
      </c>
      <c r="S242" s="15">
        <v>19167069382</v>
      </c>
      <c r="T242" s="15" t="s">
        <v>1344</v>
      </c>
      <c r="U242" s="60" t="s">
        <v>1345</v>
      </c>
      <c r="V242" s="66" t="s">
        <v>184</v>
      </c>
    </row>
    <row r="243" ht="39" spans="1:22">
      <c r="A243" s="25"/>
      <c r="B243" s="26"/>
      <c r="C243" s="26"/>
      <c r="D243" s="26"/>
      <c r="E243" s="11">
        <v>2</v>
      </c>
      <c r="F243" s="11" t="s">
        <v>917</v>
      </c>
      <c r="G243" s="11" t="s">
        <v>1346</v>
      </c>
      <c r="H243" s="26"/>
      <c r="I243" s="112">
        <v>20</v>
      </c>
      <c r="J243" s="26"/>
      <c r="K243" s="26"/>
      <c r="L243" s="26"/>
      <c r="M243" s="108">
        <v>5000</v>
      </c>
      <c r="N243" s="108">
        <v>6000</v>
      </c>
      <c r="O243" s="11" t="s">
        <v>1342</v>
      </c>
      <c r="P243" s="26"/>
      <c r="Q243" s="115" t="s">
        <v>193</v>
      </c>
      <c r="R243" s="11" t="s">
        <v>1343</v>
      </c>
      <c r="S243" s="11">
        <v>19167069382</v>
      </c>
      <c r="T243" s="11" t="s">
        <v>1344</v>
      </c>
      <c r="U243" s="64" t="s">
        <v>1345</v>
      </c>
      <c r="V243" s="98" t="s">
        <v>184</v>
      </c>
    </row>
    <row r="244" ht="39" spans="1:22">
      <c r="A244" s="25"/>
      <c r="B244" s="26"/>
      <c r="C244" s="26"/>
      <c r="D244" s="26"/>
      <c r="E244" s="11">
        <v>3</v>
      </c>
      <c r="F244" s="11" t="s">
        <v>49</v>
      </c>
      <c r="G244" s="11" t="s">
        <v>1347</v>
      </c>
      <c r="H244" s="26"/>
      <c r="I244" s="112">
        <v>10</v>
      </c>
      <c r="J244" s="26"/>
      <c r="K244" s="26"/>
      <c r="L244" s="26"/>
      <c r="M244" s="108">
        <v>3000</v>
      </c>
      <c r="N244" s="108">
        <v>5000</v>
      </c>
      <c r="O244" s="11" t="s">
        <v>1342</v>
      </c>
      <c r="P244" s="26"/>
      <c r="Q244" s="115" t="s">
        <v>193</v>
      </c>
      <c r="R244" s="11" t="s">
        <v>1343</v>
      </c>
      <c r="S244" s="11">
        <v>19167069382</v>
      </c>
      <c r="T244" s="11" t="s">
        <v>1344</v>
      </c>
      <c r="U244" s="64" t="s">
        <v>1345</v>
      </c>
      <c r="V244" s="98" t="s">
        <v>184</v>
      </c>
    </row>
    <row r="245" ht="39" spans="1:22">
      <c r="A245" s="25"/>
      <c r="B245" s="26"/>
      <c r="C245" s="26"/>
      <c r="D245" s="26"/>
      <c r="E245" s="11">
        <v>4</v>
      </c>
      <c r="F245" s="11" t="s">
        <v>1348</v>
      </c>
      <c r="G245" s="11" t="s">
        <v>1349</v>
      </c>
      <c r="H245" s="26"/>
      <c r="I245" s="112">
        <v>10</v>
      </c>
      <c r="J245" s="26"/>
      <c r="K245" s="26"/>
      <c r="L245" s="26"/>
      <c r="M245" s="108">
        <v>3000</v>
      </c>
      <c r="N245" s="108">
        <v>4000</v>
      </c>
      <c r="O245" s="11" t="s">
        <v>1342</v>
      </c>
      <c r="P245" s="26"/>
      <c r="Q245" s="115" t="s">
        <v>193</v>
      </c>
      <c r="R245" s="11" t="s">
        <v>1343</v>
      </c>
      <c r="S245" s="11">
        <v>19167069382</v>
      </c>
      <c r="T245" s="11" t="s">
        <v>1344</v>
      </c>
      <c r="U245" s="64" t="s">
        <v>1345</v>
      </c>
      <c r="V245" s="98" t="s">
        <v>184</v>
      </c>
    </row>
    <row r="246" ht="39" spans="1:22">
      <c r="A246" s="25"/>
      <c r="B246" s="26"/>
      <c r="C246" s="26"/>
      <c r="D246" s="26"/>
      <c r="E246" s="11">
        <v>5</v>
      </c>
      <c r="F246" s="11" t="s">
        <v>741</v>
      </c>
      <c r="G246" s="11" t="s">
        <v>1350</v>
      </c>
      <c r="H246" s="26"/>
      <c r="I246" s="112">
        <v>10</v>
      </c>
      <c r="J246" s="26"/>
      <c r="K246" s="26"/>
      <c r="L246" s="26"/>
      <c r="M246" s="108">
        <v>3500</v>
      </c>
      <c r="N246" s="108">
        <v>6000</v>
      </c>
      <c r="O246" s="11" t="s">
        <v>1342</v>
      </c>
      <c r="P246" s="26"/>
      <c r="Q246" s="115" t="s">
        <v>193</v>
      </c>
      <c r="R246" s="11" t="s">
        <v>1343</v>
      </c>
      <c r="S246" s="11">
        <v>19167069382</v>
      </c>
      <c r="T246" s="11" t="s">
        <v>1344</v>
      </c>
      <c r="U246" s="64" t="s">
        <v>1345</v>
      </c>
      <c r="V246" s="98" t="s">
        <v>184</v>
      </c>
    </row>
    <row r="247" ht="39" spans="1:22">
      <c r="A247" s="25"/>
      <c r="B247" s="26"/>
      <c r="C247" s="26"/>
      <c r="D247" s="26"/>
      <c r="E247" s="11">
        <v>6</v>
      </c>
      <c r="F247" s="11" t="s">
        <v>1351</v>
      </c>
      <c r="G247" s="108" t="s">
        <v>1346</v>
      </c>
      <c r="H247" s="26"/>
      <c r="I247" s="112">
        <v>10</v>
      </c>
      <c r="J247" s="26"/>
      <c r="K247" s="26"/>
      <c r="L247" s="26"/>
      <c r="M247" s="108">
        <v>4000</v>
      </c>
      <c r="N247" s="108">
        <v>5000</v>
      </c>
      <c r="O247" s="11" t="s">
        <v>1342</v>
      </c>
      <c r="P247" s="26"/>
      <c r="Q247" s="115" t="s">
        <v>193</v>
      </c>
      <c r="R247" s="11" t="s">
        <v>1343</v>
      </c>
      <c r="S247" s="11">
        <v>19167069382</v>
      </c>
      <c r="T247" s="11" t="s">
        <v>1344</v>
      </c>
      <c r="U247" s="64" t="s">
        <v>1345</v>
      </c>
      <c r="V247" s="98" t="s">
        <v>184</v>
      </c>
    </row>
    <row r="248" ht="39" spans="1:22">
      <c r="A248" s="25"/>
      <c r="B248" s="26"/>
      <c r="C248" s="26"/>
      <c r="D248" s="26"/>
      <c r="E248" s="11">
        <v>7</v>
      </c>
      <c r="F248" s="11" t="s">
        <v>1192</v>
      </c>
      <c r="G248" s="11" t="s">
        <v>1352</v>
      </c>
      <c r="H248" s="26"/>
      <c r="I248" s="112">
        <v>10</v>
      </c>
      <c r="J248" s="26"/>
      <c r="K248" s="26"/>
      <c r="L248" s="26"/>
      <c r="M248" s="108">
        <v>4000</v>
      </c>
      <c r="N248" s="108">
        <v>8000</v>
      </c>
      <c r="O248" s="11" t="s">
        <v>1342</v>
      </c>
      <c r="P248" s="26"/>
      <c r="Q248" s="115" t="s">
        <v>193</v>
      </c>
      <c r="R248" s="11" t="s">
        <v>1343</v>
      </c>
      <c r="S248" s="11">
        <v>19167069382</v>
      </c>
      <c r="T248" s="11" t="s">
        <v>1344</v>
      </c>
      <c r="U248" s="64" t="s">
        <v>1345</v>
      </c>
      <c r="V248" s="98" t="s">
        <v>184</v>
      </c>
    </row>
    <row r="249" ht="39" spans="1:22">
      <c r="A249" s="25"/>
      <c r="B249" s="26"/>
      <c r="C249" s="26"/>
      <c r="D249" s="26"/>
      <c r="E249" s="11">
        <v>8</v>
      </c>
      <c r="F249" s="11" t="s">
        <v>1353</v>
      </c>
      <c r="G249" s="56" t="s">
        <v>1354</v>
      </c>
      <c r="H249" s="36"/>
      <c r="I249" s="112">
        <v>10</v>
      </c>
      <c r="J249" s="26"/>
      <c r="K249" s="26"/>
      <c r="L249" s="26"/>
      <c r="M249" s="113">
        <v>3000</v>
      </c>
      <c r="N249" s="113">
        <v>4000</v>
      </c>
      <c r="O249" s="11" t="s">
        <v>1342</v>
      </c>
      <c r="P249" s="26"/>
      <c r="Q249" s="115" t="s">
        <v>193</v>
      </c>
      <c r="R249" s="11" t="s">
        <v>1343</v>
      </c>
      <c r="S249" s="11">
        <v>19167069382</v>
      </c>
      <c r="T249" s="11" t="s">
        <v>1344</v>
      </c>
      <c r="U249" s="64" t="s">
        <v>1345</v>
      </c>
      <c r="V249" s="98" t="s">
        <v>184</v>
      </c>
    </row>
    <row r="250" ht="39" spans="1:22">
      <c r="A250" s="25"/>
      <c r="B250" s="26"/>
      <c r="C250" s="26"/>
      <c r="D250" s="26"/>
      <c r="E250" s="11">
        <v>9</v>
      </c>
      <c r="F250" s="11" t="s">
        <v>914</v>
      </c>
      <c r="G250" s="56" t="s">
        <v>1355</v>
      </c>
      <c r="H250" s="11" t="s">
        <v>1356</v>
      </c>
      <c r="I250" s="112">
        <v>10</v>
      </c>
      <c r="J250" s="26"/>
      <c r="K250" s="26"/>
      <c r="L250" s="26"/>
      <c r="M250" s="113">
        <v>4000</v>
      </c>
      <c r="N250" s="113">
        <v>5000</v>
      </c>
      <c r="O250" s="11" t="s">
        <v>1342</v>
      </c>
      <c r="P250" s="26"/>
      <c r="Q250" s="115" t="s">
        <v>193</v>
      </c>
      <c r="R250" s="11" t="s">
        <v>1343</v>
      </c>
      <c r="S250" s="11">
        <v>19167069382</v>
      </c>
      <c r="T250" s="11" t="s">
        <v>1344</v>
      </c>
      <c r="U250" s="64" t="s">
        <v>1345</v>
      </c>
      <c r="V250" s="98" t="s">
        <v>184</v>
      </c>
    </row>
    <row r="251" ht="39" spans="1:22">
      <c r="A251" s="25"/>
      <c r="B251" s="26"/>
      <c r="C251" s="26"/>
      <c r="D251" s="26"/>
      <c r="E251" s="11">
        <v>10</v>
      </c>
      <c r="F251" s="11" t="s">
        <v>745</v>
      </c>
      <c r="G251" s="56" t="s">
        <v>1354</v>
      </c>
      <c r="H251" s="11" t="s">
        <v>184</v>
      </c>
      <c r="I251" s="112">
        <v>10</v>
      </c>
      <c r="J251" s="26"/>
      <c r="K251" s="26"/>
      <c r="L251" s="26"/>
      <c r="M251" s="113">
        <v>3500</v>
      </c>
      <c r="N251" s="113">
        <v>5000</v>
      </c>
      <c r="O251" s="11" t="s">
        <v>1342</v>
      </c>
      <c r="P251" s="26"/>
      <c r="Q251" s="115" t="s">
        <v>193</v>
      </c>
      <c r="R251" s="11" t="s">
        <v>1343</v>
      </c>
      <c r="S251" s="11">
        <v>19167069382</v>
      </c>
      <c r="T251" s="11" t="s">
        <v>1344</v>
      </c>
      <c r="U251" s="64" t="s">
        <v>1345</v>
      </c>
      <c r="V251" s="98" t="s">
        <v>184</v>
      </c>
    </row>
    <row r="252" ht="39" spans="1:22">
      <c r="A252" s="25"/>
      <c r="B252" s="26"/>
      <c r="C252" s="26"/>
      <c r="D252" s="26"/>
      <c r="E252" s="11">
        <v>11</v>
      </c>
      <c r="F252" s="11" t="s">
        <v>1357</v>
      </c>
      <c r="G252" s="56" t="s">
        <v>1358</v>
      </c>
      <c r="H252" s="11" t="s">
        <v>1359</v>
      </c>
      <c r="I252" s="112">
        <v>10</v>
      </c>
      <c r="J252" s="26"/>
      <c r="K252" s="26"/>
      <c r="L252" s="26"/>
      <c r="M252" s="113">
        <v>6000</v>
      </c>
      <c r="N252" s="113">
        <v>8000</v>
      </c>
      <c r="O252" s="11" t="s">
        <v>1342</v>
      </c>
      <c r="P252" s="26"/>
      <c r="Q252" s="115" t="s">
        <v>193</v>
      </c>
      <c r="R252" s="11" t="s">
        <v>1343</v>
      </c>
      <c r="S252" s="11">
        <v>19167069382</v>
      </c>
      <c r="T252" s="11" t="s">
        <v>1344</v>
      </c>
      <c r="U252" s="64" t="s">
        <v>1345</v>
      </c>
      <c r="V252" s="98" t="s">
        <v>184</v>
      </c>
    </row>
    <row r="253" ht="39" spans="1:22">
      <c r="A253" s="25"/>
      <c r="B253" s="26"/>
      <c r="C253" s="26"/>
      <c r="D253" s="26"/>
      <c r="E253" s="11">
        <v>12</v>
      </c>
      <c r="F253" s="11" t="s">
        <v>1360</v>
      </c>
      <c r="G253" s="56" t="s">
        <v>1346</v>
      </c>
      <c r="H253" s="18" t="s">
        <v>184</v>
      </c>
      <c r="I253" s="112">
        <v>10</v>
      </c>
      <c r="J253" s="26"/>
      <c r="K253" s="26"/>
      <c r="L253" s="26"/>
      <c r="M253" s="113">
        <v>5000</v>
      </c>
      <c r="N253" s="113">
        <v>7000</v>
      </c>
      <c r="O253" s="11" t="s">
        <v>1342</v>
      </c>
      <c r="P253" s="26"/>
      <c r="Q253" s="115" t="s">
        <v>193</v>
      </c>
      <c r="R253" s="11" t="s">
        <v>1343</v>
      </c>
      <c r="S253" s="11">
        <v>19167069382</v>
      </c>
      <c r="T253" s="11" t="s">
        <v>1344</v>
      </c>
      <c r="U253" s="64" t="s">
        <v>1345</v>
      </c>
      <c r="V253" s="98" t="s">
        <v>184</v>
      </c>
    </row>
    <row r="254" ht="39" spans="1:22">
      <c r="A254" s="25"/>
      <c r="B254" s="26"/>
      <c r="C254" s="26"/>
      <c r="D254" s="26"/>
      <c r="E254" s="11">
        <v>13</v>
      </c>
      <c r="F254" s="11" t="s">
        <v>1361</v>
      </c>
      <c r="G254" s="56" t="s">
        <v>1362</v>
      </c>
      <c r="H254" s="26"/>
      <c r="I254" s="112">
        <v>10</v>
      </c>
      <c r="J254" s="26"/>
      <c r="K254" s="26"/>
      <c r="L254" s="26"/>
      <c r="M254" s="113">
        <v>3000</v>
      </c>
      <c r="N254" s="113">
        <v>5000</v>
      </c>
      <c r="O254" s="11" t="s">
        <v>1342</v>
      </c>
      <c r="P254" s="26"/>
      <c r="Q254" s="115" t="s">
        <v>193</v>
      </c>
      <c r="R254" s="11" t="s">
        <v>1343</v>
      </c>
      <c r="S254" s="11">
        <v>19167069382</v>
      </c>
      <c r="T254" s="11" t="s">
        <v>1344</v>
      </c>
      <c r="U254" s="64" t="s">
        <v>1345</v>
      </c>
      <c r="V254" s="98" t="s">
        <v>184</v>
      </c>
    </row>
    <row r="255" ht="39" spans="1:22">
      <c r="A255" s="25"/>
      <c r="B255" s="26"/>
      <c r="C255" s="26"/>
      <c r="D255" s="26"/>
      <c r="E255" s="11">
        <v>14</v>
      </c>
      <c r="F255" s="11" t="s">
        <v>1363</v>
      </c>
      <c r="G255" s="56" t="s">
        <v>1364</v>
      </c>
      <c r="H255" s="26"/>
      <c r="I255" s="112">
        <v>10</v>
      </c>
      <c r="J255" s="26"/>
      <c r="K255" s="26"/>
      <c r="L255" s="26"/>
      <c r="M255" s="113">
        <v>3500</v>
      </c>
      <c r="N255" s="113">
        <v>5000</v>
      </c>
      <c r="O255" s="11" t="s">
        <v>1342</v>
      </c>
      <c r="P255" s="26"/>
      <c r="Q255" s="115" t="s">
        <v>193</v>
      </c>
      <c r="R255" s="11" t="s">
        <v>1343</v>
      </c>
      <c r="S255" s="11">
        <v>19167069382</v>
      </c>
      <c r="T255" s="11" t="s">
        <v>1344</v>
      </c>
      <c r="U255" s="64" t="s">
        <v>1345</v>
      </c>
      <c r="V255" s="98" t="s">
        <v>184</v>
      </c>
    </row>
    <row r="256" ht="39" spans="1:22">
      <c r="A256" s="25"/>
      <c r="B256" s="26"/>
      <c r="C256" s="26"/>
      <c r="D256" s="26"/>
      <c r="E256" s="11">
        <v>15</v>
      </c>
      <c r="F256" s="11" t="s">
        <v>1365</v>
      </c>
      <c r="G256" s="56" t="s">
        <v>1366</v>
      </c>
      <c r="H256" s="26"/>
      <c r="I256" s="112">
        <v>10</v>
      </c>
      <c r="J256" s="26"/>
      <c r="K256" s="26"/>
      <c r="L256" s="26"/>
      <c r="M256" s="113">
        <v>5000</v>
      </c>
      <c r="N256" s="113">
        <v>6000</v>
      </c>
      <c r="O256" s="11" t="s">
        <v>1342</v>
      </c>
      <c r="P256" s="26"/>
      <c r="Q256" s="115" t="s">
        <v>193</v>
      </c>
      <c r="R256" s="11" t="s">
        <v>1343</v>
      </c>
      <c r="S256" s="11">
        <v>19167069382</v>
      </c>
      <c r="T256" s="11" t="s">
        <v>1344</v>
      </c>
      <c r="U256" s="64" t="s">
        <v>1345</v>
      </c>
      <c r="V256" s="98" t="s">
        <v>184</v>
      </c>
    </row>
    <row r="257" ht="39" spans="1:22">
      <c r="A257" s="25"/>
      <c r="B257" s="26"/>
      <c r="C257" s="26"/>
      <c r="D257" s="26"/>
      <c r="E257" s="11">
        <v>16</v>
      </c>
      <c r="F257" s="11" t="s">
        <v>1367</v>
      </c>
      <c r="G257" s="56" t="s">
        <v>1368</v>
      </c>
      <c r="H257" s="36"/>
      <c r="I257" s="112">
        <v>10</v>
      </c>
      <c r="J257" s="26"/>
      <c r="K257" s="26"/>
      <c r="L257" s="26"/>
      <c r="M257" s="113">
        <v>4000</v>
      </c>
      <c r="N257" s="113">
        <v>7000</v>
      </c>
      <c r="O257" s="11" t="s">
        <v>1342</v>
      </c>
      <c r="P257" s="26"/>
      <c r="Q257" s="115" t="s">
        <v>193</v>
      </c>
      <c r="R257" s="11" t="s">
        <v>1343</v>
      </c>
      <c r="S257" s="11">
        <v>19167069382</v>
      </c>
      <c r="T257" s="11" t="s">
        <v>1344</v>
      </c>
      <c r="U257" s="64" t="s">
        <v>1345</v>
      </c>
      <c r="V257" s="98" t="s">
        <v>184</v>
      </c>
    </row>
    <row r="258" ht="39" spans="1:22">
      <c r="A258" s="25"/>
      <c r="B258" s="26"/>
      <c r="C258" s="26"/>
      <c r="D258" s="26"/>
      <c r="E258" s="11">
        <v>17</v>
      </c>
      <c r="F258" s="11" t="s">
        <v>232</v>
      </c>
      <c r="G258" s="56" t="s">
        <v>1369</v>
      </c>
      <c r="H258" s="11" t="s">
        <v>1356</v>
      </c>
      <c r="I258" s="112">
        <v>10</v>
      </c>
      <c r="J258" s="26"/>
      <c r="K258" s="26"/>
      <c r="L258" s="26"/>
      <c r="M258" s="113">
        <v>4000</v>
      </c>
      <c r="N258" s="113">
        <v>5000</v>
      </c>
      <c r="O258" s="11" t="s">
        <v>1342</v>
      </c>
      <c r="P258" s="26"/>
      <c r="Q258" s="115" t="s">
        <v>193</v>
      </c>
      <c r="R258" s="11" t="s">
        <v>1343</v>
      </c>
      <c r="S258" s="11">
        <v>19167069382</v>
      </c>
      <c r="T258" s="11" t="s">
        <v>1344</v>
      </c>
      <c r="U258" s="64" t="s">
        <v>1345</v>
      </c>
      <c r="V258" s="98" t="s">
        <v>184</v>
      </c>
    </row>
    <row r="259" ht="39" spans="1:22">
      <c r="A259" s="25"/>
      <c r="B259" s="26"/>
      <c r="C259" s="26"/>
      <c r="D259" s="26"/>
      <c r="E259" s="11">
        <v>18</v>
      </c>
      <c r="F259" s="11" t="s">
        <v>1348</v>
      </c>
      <c r="G259" s="108" t="s">
        <v>1349</v>
      </c>
      <c r="H259" s="11" t="s">
        <v>1370</v>
      </c>
      <c r="I259" s="108">
        <v>2</v>
      </c>
      <c r="J259" s="26"/>
      <c r="K259" s="26"/>
      <c r="L259" s="26"/>
      <c r="M259" s="108">
        <v>3000</v>
      </c>
      <c r="N259" s="108">
        <v>4000</v>
      </c>
      <c r="O259" s="11" t="s">
        <v>1342</v>
      </c>
      <c r="P259" s="26"/>
      <c r="Q259" s="115" t="s">
        <v>193</v>
      </c>
      <c r="R259" s="11" t="s">
        <v>1343</v>
      </c>
      <c r="S259" s="11">
        <v>19167069382</v>
      </c>
      <c r="T259" s="11" t="s">
        <v>1344</v>
      </c>
      <c r="U259" s="64" t="s">
        <v>1345</v>
      </c>
      <c r="V259" s="98" t="s">
        <v>184</v>
      </c>
    </row>
    <row r="260" ht="39" spans="1:22">
      <c r="A260" s="25"/>
      <c r="B260" s="26"/>
      <c r="C260" s="26"/>
      <c r="D260" s="26"/>
      <c r="E260" s="11">
        <v>19</v>
      </c>
      <c r="F260" s="11" t="s">
        <v>1371</v>
      </c>
      <c r="G260" s="108" t="s">
        <v>1358</v>
      </c>
      <c r="H260" s="11" t="s">
        <v>1359</v>
      </c>
      <c r="I260" s="108">
        <v>10</v>
      </c>
      <c r="J260" s="26"/>
      <c r="K260" s="26"/>
      <c r="L260" s="26"/>
      <c r="M260" s="108">
        <v>5000</v>
      </c>
      <c r="N260" s="108">
        <v>7000</v>
      </c>
      <c r="O260" s="11" t="s">
        <v>1342</v>
      </c>
      <c r="P260" s="26"/>
      <c r="Q260" s="115" t="s">
        <v>193</v>
      </c>
      <c r="R260" s="11" t="s">
        <v>1343</v>
      </c>
      <c r="S260" s="11">
        <v>19167069382</v>
      </c>
      <c r="T260" s="11" t="s">
        <v>1344</v>
      </c>
      <c r="U260" s="64" t="s">
        <v>1345</v>
      </c>
      <c r="V260" s="98" t="s">
        <v>184</v>
      </c>
    </row>
    <row r="261" ht="39.75" spans="1:22">
      <c r="A261" s="29"/>
      <c r="B261" s="30"/>
      <c r="C261" s="30"/>
      <c r="D261" s="30"/>
      <c r="E261" s="13">
        <v>20</v>
      </c>
      <c r="F261" s="58" t="s">
        <v>61</v>
      </c>
      <c r="G261" s="116" t="s">
        <v>1346</v>
      </c>
      <c r="H261" s="13" t="s">
        <v>184</v>
      </c>
      <c r="I261" s="116">
        <v>2</v>
      </c>
      <c r="J261" s="30"/>
      <c r="K261" s="30"/>
      <c r="L261" s="30"/>
      <c r="M261" s="122">
        <v>6000</v>
      </c>
      <c r="N261" s="122">
        <v>7000</v>
      </c>
      <c r="O261" s="13" t="s">
        <v>1342</v>
      </c>
      <c r="P261" s="30"/>
      <c r="Q261" s="124" t="s">
        <v>193</v>
      </c>
      <c r="R261" s="13" t="s">
        <v>1343</v>
      </c>
      <c r="S261" s="13">
        <v>19167069382</v>
      </c>
      <c r="T261" s="13" t="s">
        <v>1344</v>
      </c>
      <c r="U261" s="83" t="s">
        <v>1345</v>
      </c>
      <c r="V261" s="125" t="s">
        <v>184</v>
      </c>
    </row>
    <row r="262" ht="39" spans="1:22">
      <c r="A262" s="14">
        <v>66</v>
      </c>
      <c r="B262" s="15" t="s">
        <v>1372</v>
      </c>
      <c r="C262" s="15" t="s">
        <v>163</v>
      </c>
      <c r="D262" s="15" t="s">
        <v>1373</v>
      </c>
      <c r="E262" s="15">
        <v>1</v>
      </c>
      <c r="F262" s="15" t="s">
        <v>1374</v>
      </c>
      <c r="G262" s="15" t="s">
        <v>1375</v>
      </c>
      <c r="H262" s="15" t="s">
        <v>1376</v>
      </c>
      <c r="I262" s="15">
        <v>3</v>
      </c>
      <c r="J262" s="15" t="s">
        <v>35</v>
      </c>
      <c r="K262" s="15" t="s">
        <v>569</v>
      </c>
      <c r="L262" s="15" t="s">
        <v>168</v>
      </c>
      <c r="M262" s="15">
        <v>4000</v>
      </c>
      <c r="N262" s="15" t="s">
        <v>571</v>
      </c>
      <c r="O262" s="15" t="s">
        <v>1377</v>
      </c>
      <c r="P262" s="15" t="s">
        <v>1378</v>
      </c>
      <c r="Q262" s="15" t="s">
        <v>193</v>
      </c>
      <c r="R262" s="15" t="s">
        <v>1379</v>
      </c>
      <c r="S262" s="15">
        <v>13878283981</v>
      </c>
      <c r="T262" s="15" t="s">
        <v>1380</v>
      </c>
      <c r="U262" s="15" t="s">
        <v>1381</v>
      </c>
      <c r="V262" s="61"/>
    </row>
    <row r="263" ht="39" spans="1:22">
      <c r="A263" s="10"/>
      <c r="B263" s="11"/>
      <c r="C263" s="11"/>
      <c r="D263" s="11"/>
      <c r="E263" s="11">
        <v>2</v>
      </c>
      <c r="F263" s="11" t="s">
        <v>1382</v>
      </c>
      <c r="G263" s="11" t="s">
        <v>1383</v>
      </c>
      <c r="H263" s="11"/>
      <c r="I263" s="11">
        <v>2</v>
      </c>
      <c r="J263" s="11"/>
      <c r="K263" s="11"/>
      <c r="L263" s="11"/>
      <c r="M263" s="11">
        <v>4000</v>
      </c>
      <c r="N263" s="11" t="s">
        <v>571</v>
      </c>
      <c r="O263" s="11" t="s">
        <v>1377</v>
      </c>
      <c r="P263" s="11"/>
      <c r="Q263" s="11"/>
      <c r="R263" s="11"/>
      <c r="S263" s="11"/>
      <c r="T263" s="11"/>
      <c r="U263" s="11"/>
      <c r="V263" s="57"/>
    </row>
    <row r="264" ht="52" spans="1:22">
      <c r="A264" s="10"/>
      <c r="B264" s="11"/>
      <c r="C264" s="11"/>
      <c r="D264" s="11"/>
      <c r="E264" s="11">
        <v>3</v>
      </c>
      <c r="F264" s="11" t="s">
        <v>1384</v>
      </c>
      <c r="G264" s="11" t="s">
        <v>1385</v>
      </c>
      <c r="H264" s="11" t="s">
        <v>1386</v>
      </c>
      <c r="I264" s="11">
        <v>2</v>
      </c>
      <c r="J264" s="11"/>
      <c r="K264" s="11"/>
      <c r="L264" s="11"/>
      <c r="M264" s="11">
        <v>4000</v>
      </c>
      <c r="N264" s="11" t="s">
        <v>571</v>
      </c>
      <c r="O264" s="11" t="s">
        <v>1377</v>
      </c>
      <c r="P264" s="11" t="s">
        <v>1387</v>
      </c>
      <c r="Q264" s="11"/>
      <c r="R264" s="11"/>
      <c r="S264" s="11"/>
      <c r="T264" s="11"/>
      <c r="U264" s="11"/>
      <c r="V264" s="57"/>
    </row>
    <row r="265" ht="39.75" spans="1:22">
      <c r="A265" s="17"/>
      <c r="B265" s="18"/>
      <c r="C265" s="18"/>
      <c r="D265" s="18"/>
      <c r="E265" s="18">
        <v>4</v>
      </c>
      <c r="F265" s="18" t="s">
        <v>1388</v>
      </c>
      <c r="G265" s="18" t="s">
        <v>1389</v>
      </c>
      <c r="H265" s="18" t="s">
        <v>1390</v>
      </c>
      <c r="I265" s="18">
        <v>2</v>
      </c>
      <c r="J265" s="18" t="s">
        <v>27</v>
      </c>
      <c r="K265" s="18"/>
      <c r="L265" s="18"/>
      <c r="M265" s="18">
        <v>4000</v>
      </c>
      <c r="N265" s="18">
        <v>6000</v>
      </c>
      <c r="O265" s="18" t="s">
        <v>1377</v>
      </c>
      <c r="P265" s="18" t="s">
        <v>1391</v>
      </c>
      <c r="Q265" s="18"/>
      <c r="R265" s="18"/>
      <c r="S265" s="18"/>
      <c r="T265" s="18"/>
      <c r="U265" s="18"/>
      <c r="V265" s="63"/>
    </row>
    <row r="266" ht="26" spans="1:22">
      <c r="A266" s="15">
        <v>67</v>
      </c>
      <c r="B266" s="15" t="s">
        <v>1392</v>
      </c>
      <c r="C266" s="15" t="s">
        <v>1140</v>
      </c>
      <c r="D266" s="15" t="s">
        <v>1393</v>
      </c>
      <c r="E266" s="15">
        <v>1</v>
      </c>
      <c r="F266" s="15" t="s">
        <v>906</v>
      </c>
      <c r="G266" s="11" t="s">
        <v>1394</v>
      </c>
      <c r="H266" s="15" t="s">
        <v>1395</v>
      </c>
      <c r="I266" s="15"/>
      <c r="J266" s="15"/>
      <c r="K266" s="15" t="s">
        <v>36</v>
      </c>
      <c r="L266" s="15" t="s">
        <v>1266</v>
      </c>
      <c r="M266" s="15" t="s">
        <v>38</v>
      </c>
      <c r="N266" s="15" t="s">
        <v>39</v>
      </c>
      <c r="O266" s="15" t="s">
        <v>1396</v>
      </c>
      <c r="P266" s="15" t="s">
        <v>27</v>
      </c>
      <c r="Q266" s="15" t="s">
        <v>1397</v>
      </c>
      <c r="R266" s="15" t="s">
        <v>1398</v>
      </c>
      <c r="S266" s="15">
        <v>13367628623</v>
      </c>
      <c r="T266" s="15"/>
      <c r="U266" s="75" t="s">
        <v>1399</v>
      </c>
      <c r="V266" s="61"/>
    </row>
    <row r="267" ht="26" spans="1:22">
      <c r="A267" s="11"/>
      <c r="B267" s="11"/>
      <c r="C267" s="11"/>
      <c r="D267" s="11"/>
      <c r="E267" s="11">
        <v>2</v>
      </c>
      <c r="F267" s="11" t="s">
        <v>1400</v>
      </c>
      <c r="G267" s="11" t="s">
        <v>1394</v>
      </c>
      <c r="H267" s="11"/>
      <c r="I267" s="11"/>
      <c r="J267" s="11"/>
      <c r="K267" s="11" t="s">
        <v>589</v>
      </c>
      <c r="L267" s="11" t="s">
        <v>27</v>
      </c>
      <c r="M267" s="11" t="s">
        <v>88</v>
      </c>
      <c r="N267" s="11" t="s">
        <v>139</v>
      </c>
      <c r="O267" s="11" t="s">
        <v>1401</v>
      </c>
      <c r="P267" s="11"/>
      <c r="Q267" s="11" t="s">
        <v>1397</v>
      </c>
      <c r="R267" s="11" t="s">
        <v>1398</v>
      </c>
      <c r="S267" s="11">
        <v>13367628623</v>
      </c>
      <c r="T267" s="11"/>
      <c r="U267" s="80" t="s">
        <v>1399</v>
      </c>
      <c r="V267" s="57"/>
    </row>
    <row r="268" ht="26" spans="1:22">
      <c r="A268" s="11"/>
      <c r="B268" s="11"/>
      <c r="C268" s="11"/>
      <c r="D268" s="11"/>
      <c r="E268" s="11">
        <v>3</v>
      </c>
      <c r="F268" s="11" t="s">
        <v>1371</v>
      </c>
      <c r="G268" s="11" t="s">
        <v>1394</v>
      </c>
      <c r="H268" s="11"/>
      <c r="I268" s="11"/>
      <c r="J268" s="11" t="s">
        <v>35</v>
      </c>
      <c r="K268" s="11" t="s">
        <v>1202</v>
      </c>
      <c r="L268" s="11"/>
      <c r="M268" s="11" t="s">
        <v>1402</v>
      </c>
      <c r="N268" s="11"/>
      <c r="O268" s="11" t="s">
        <v>1403</v>
      </c>
      <c r="P268" s="11"/>
      <c r="Q268" s="11" t="s">
        <v>1397</v>
      </c>
      <c r="R268" s="11" t="s">
        <v>1398</v>
      </c>
      <c r="S268" s="11">
        <v>13367628623</v>
      </c>
      <c r="T268" s="11"/>
      <c r="U268" s="80" t="s">
        <v>1399</v>
      </c>
      <c r="V268" s="57"/>
    </row>
    <row r="269" ht="26" spans="1:22">
      <c r="A269" s="11"/>
      <c r="B269" s="11"/>
      <c r="C269" s="11"/>
      <c r="D269" s="11"/>
      <c r="E269" s="11">
        <v>4</v>
      </c>
      <c r="F269" s="11" t="s">
        <v>1357</v>
      </c>
      <c r="G269" s="11" t="s">
        <v>1394</v>
      </c>
      <c r="H269" s="11"/>
      <c r="I269" s="11"/>
      <c r="J269" s="11"/>
      <c r="K269" s="11" t="s">
        <v>873</v>
      </c>
      <c r="L269" s="11"/>
      <c r="M269" s="11" t="s">
        <v>1404</v>
      </c>
      <c r="N269" s="11"/>
      <c r="O269" s="11" t="s">
        <v>1403</v>
      </c>
      <c r="P269" s="11"/>
      <c r="Q269" s="11" t="s">
        <v>1397</v>
      </c>
      <c r="R269" s="11" t="s">
        <v>1398</v>
      </c>
      <c r="S269" s="11">
        <v>13367628623</v>
      </c>
      <c r="T269" s="11"/>
      <c r="U269" s="80" t="s">
        <v>1399</v>
      </c>
      <c r="V269" s="57"/>
    </row>
    <row r="270" ht="26.75" spans="1:22">
      <c r="A270" s="18"/>
      <c r="B270" s="18"/>
      <c r="C270" s="18"/>
      <c r="D270" s="18"/>
      <c r="E270" s="18">
        <v>5</v>
      </c>
      <c r="F270" s="18" t="s">
        <v>61</v>
      </c>
      <c r="G270" s="18" t="s">
        <v>1394</v>
      </c>
      <c r="H270" s="18"/>
      <c r="I270" s="18"/>
      <c r="J270" s="18" t="s">
        <v>27</v>
      </c>
      <c r="K270" s="18" t="s">
        <v>1202</v>
      </c>
      <c r="L270" s="18"/>
      <c r="M270" s="18" t="s">
        <v>1402</v>
      </c>
      <c r="N270" s="18"/>
      <c r="O270" s="18" t="s">
        <v>1403</v>
      </c>
      <c r="P270" s="18"/>
      <c r="Q270" s="18" t="s">
        <v>1397</v>
      </c>
      <c r="R270" s="18" t="s">
        <v>1398</v>
      </c>
      <c r="S270" s="18">
        <v>13367628623</v>
      </c>
      <c r="T270" s="18"/>
      <c r="U270" s="85" t="s">
        <v>1399</v>
      </c>
      <c r="V270" s="63"/>
    </row>
    <row r="271" ht="52" spans="1:22">
      <c r="A271" s="23">
        <v>68</v>
      </c>
      <c r="B271" s="15" t="s">
        <v>1405</v>
      </c>
      <c r="C271" s="15" t="s">
        <v>1406</v>
      </c>
      <c r="D271" s="15" t="s">
        <v>1407</v>
      </c>
      <c r="E271" s="15">
        <v>1</v>
      </c>
      <c r="F271" s="84" t="s">
        <v>58</v>
      </c>
      <c r="G271" s="84" t="s">
        <v>1408</v>
      </c>
      <c r="H271" s="15" t="s">
        <v>1409</v>
      </c>
      <c r="I271" s="15">
        <v>10</v>
      </c>
      <c r="J271" s="24" t="s">
        <v>35</v>
      </c>
      <c r="K271" s="15" t="s">
        <v>1410</v>
      </c>
      <c r="L271" s="42" t="s">
        <v>576</v>
      </c>
      <c r="M271" s="15">
        <v>6000</v>
      </c>
      <c r="N271" s="31" t="s">
        <v>609</v>
      </c>
      <c r="O271" s="24" t="s">
        <v>1411</v>
      </c>
      <c r="P271" s="15" t="s">
        <v>1412</v>
      </c>
      <c r="Q271" s="24" t="s">
        <v>1413</v>
      </c>
      <c r="R271" s="24" t="s">
        <v>1414</v>
      </c>
      <c r="S271" s="24" t="s">
        <v>1415</v>
      </c>
      <c r="T271" s="24" t="s">
        <v>1416</v>
      </c>
      <c r="U271" s="84"/>
      <c r="V271" s="61"/>
    </row>
    <row r="272" ht="39" spans="1:22">
      <c r="A272" s="25"/>
      <c r="B272" s="11"/>
      <c r="C272" s="11"/>
      <c r="D272" s="11"/>
      <c r="E272" s="11">
        <v>2</v>
      </c>
      <c r="F272" s="11" t="s">
        <v>917</v>
      </c>
      <c r="G272" s="117" t="s">
        <v>1417</v>
      </c>
      <c r="H272" s="18" t="s">
        <v>1418</v>
      </c>
      <c r="I272" s="11">
        <v>40</v>
      </c>
      <c r="J272" s="26"/>
      <c r="K272" s="18" t="s">
        <v>569</v>
      </c>
      <c r="L272" s="92"/>
      <c r="M272" s="11">
        <v>4000</v>
      </c>
      <c r="N272" s="40" t="s">
        <v>571</v>
      </c>
      <c r="O272" s="26"/>
      <c r="P272" s="18" t="s">
        <v>1419</v>
      </c>
      <c r="Q272" s="26"/>
      <c r="R272" s="26"/>
      <c r="S272" s="26"/>
      <c r="T272" s="26"/>
      <c r="U272" s="56"/>
      <c r="V272" s="57"/>
    </row>
    <row r="273" ht="39" spans="1:22">
      <c r="A273" s="25"/>
      <c r="B273" s="11"/>
      <c r="C273" s="11"/>
      <c r="D273" s="11"/>
      <c r="E273" s="11">
        <v>3</v>
      </c>
      <c r="F273" s="11" t="s">
        <v>906</v>
      </c>
      <c r="G273" s="117" t="s">
        <v>1420</v>
      </c>
      <c r="H273" s="36"/>
      <c r="I273" s="11">
        <v>20</v>
      </c>
      <c r="J273" s="36"/>
      <c r="K273" s="36"/>
      <c r="L273" s="50"/>
      <c r="M273" s="11">
        <v>4000</v>
      </c>
      <c r="N273" s="40" t="s">
        <v>210</v>
      </c>
      <c r="O273" s="26"/>
      <c r="P273" s="36"/>
      <c r="Q273" s="26"/>
      <c r="R273" s="26"/>
      <c r="S273" s="26"/>
      <c r="T273" s="26"/>
      <c r="U273" s="56"/>
      <c r="V273" s="57"/>
    </row>
    <row r="274" ht="377" spans="1:22">
      <c r="A274" s="25"/>
      <c r="B274" s="11"/>
      <c r="C274" s="11"/>
      <c r="D274" s="11"/>
      <c r="E274" s="11">
        <v>4</v>
      </c>
      <c r="F274" s="56" t="s">
        <v>459</v>
      </c>
      <c r="G274" s="11" t="s">
        <v>1421</v>
      </c>
      <c r="H274" s="11" t="s">
        <v>1422</v>
      </c>
      <c r="I274" s="11">
        <v>2</v>
      </c>
      <c r="J274" s="18" t="s">
        <v>27</v>
      </c>
      <c r="K274" s="18" t="s">
        <v>1005</v>
      </c>
      <c r="L274" s="41" t="s">
        <v>1423</v>
      </c>
      <c r="M274" s="11">
        <v>6000</v>
      </c>
      <c r="N274" s="40" t="s">
        <v>609</v>
      </c>
      <c r="O274" s="26"/>
      <c r="P274" s="11" t="s">
        <v>1424</v>
      </c>
      <c r="Q274" s="26"/>
      <c r="R274" s="26"/>
      <c r="S274" s="26"/>
      <c r="T274" s="26"/>
      <c r="U274" s="56"/>
      <c r="V274" s="57"/>
    </row>
    <row r="275" ht="182" spans="1:22">
      <c r="A275" s="25"/>
      <c r="B275" s="11"/>
      <c r="C275" s="11"/>
      <c r="D275" s="11"/>
      <c r="E275" s="11">
        <v>5</v>
      </c>
      <c r="F275" s="11" t="s">
        <v>1425</v>
      </c>
      <c r="G275" s="11" t="s">
        <v>1426</v>
      </c>
      <c r="H275" s="11" t="s">
        <v>1427</v>
      </c>
      <c r="I275" s="11">
        <v>1</v>
      </c>
      <c r="J275" s="26"/>
      <c r="K275" s="26"/>
      <c r="L275" s="92"/>
      <c r="M275" s="11">
        <v>6000</v>
      </c>
      <c r="N275" s="40" t="s">
        <v>609</v>
      </c>
      <c r="O275" s="26"/>
      <c r="P275" s="11" t="s">
        <v>1428</v>
      </c>
      <c r="Q275" s="26"/>
      <c r="R275" s="26"/>
      <c r="S275" s="26"/>
      <c r="T275" s="26"/>
      <c r="U275" s="56"/>
      <c r="V275" s="57"/>
    </row>
    <row r="276" ht="390.75" spans="1:22">
      <c r="A276" s="29"/>
      <c r="B276" s="13"/>
      <c r="C276" s="13"/>
      <c r="D276" s="13"/>
      <c r="E276" s="13">
        <v>6</v>
      </c>
      <c r="F276" s="13" t="s">
        <v>1429</v>
      </c>
      <c r="G276" s="13" t="s">
        <v>1430</v>
      </c>
      <c r="H276" s="13" t="s">
        <v>1431</v>
      </c>
      <c r="I276" s="13">
        <v>2</v>
      </c>
      <c r="J276" s="30"/>
      <c r="K276" s="30"/>
      <c r="L276" s="109"/>
      <c r="M276" s="13">
        <v>6000</v>
      </c>
      <c r="N276" s="33" t="s">
        <v>609</v>
      </c>
      <c r="O276" s="30"/>
      <c r="P276" s="13" t="s">
        <v>1432</v>
      </c>
      <c r="Q276" s="30"/>
      <c r="R276" s="30"/>
      <c r="S276" s="30"/>
      <c r="T276" s="30"/>
      <c r="U276" s="58"/>
      <c r="V276" s="59"/>
    </row>
    <row r="277" ht="182.75" spans="1:22">
      <c r="A277" s="25">
        <v>69</v>
      </c>
      <c r="B277" s="118" t="s">
        <v>1433</v>
      </c>
      <c r="C277" s="26" t="s">
        <v>1140</v>
      </c>
      <c r="D277" s="118" t="s">
        <v>1434</v>
      </c>
      <c r="E277" s="18">
        <v>1</v>
      </c>
      <c r="F277" s="18" t="s">
        <v>725</v>
      </c>
      <c r="G277" s="18"/>
      <c r="H277" s="18" t="s">
        <v>1435</v>
      </c>
      <c r="I277" s="18">
        <v>1</v>
      </c>
      <c r="J277" s="18" t="s">
        <v>35</v>
      </c>
      <c r="K277" s="18" t="s">
        <v>1436</v>
      </c>
      <c r="L277" s="41" t="s">
        <v>341</v>
      </c>
      <c r="M277" s="41" t="s">
        <v>1437</v>
      </c>
      <c r="N277" s="41" t="s">
        <v>1438</v>
      </c>
      <c r="O277" s="18" t="s">
        <v>785</v>
      </c>
      <c r="P277" s="18" t="s">
        <v>361</v>
      </c>
      <c r="Q277" s="18" t="s">
        <v>213</v>
      </c>
      <c r="R277" s="18" t="s">
        <v>229</v>
      </c>
      <c r="S277" s="18">
        <v>18277209112</v>
      </c>
      <c r="T277" s="18" t="s">
        <v>1439</v>
      </c>
      <c r="U277" s="20"/>
      <c r="V277" s="63"/>
    </row>
    <row r="278" ht="65" spans="1:22">
      <c r="A278" s="14">
        <v>70</v>
      </c>
      <c r="B278" s="15" t="s">
        <v>1440</v>
      </c>
      <c r="C278" s="15" t="s">
        <v>634</v>
      </c>
      <c r="D278" s="173" t="s">
        <v>1441</v>
      </c>
      <c r="E278" s="15">
        <v>1</v>
      </c>
      <c r="F278" s="15" t="s">
        <v>1442</v>
      </c>
      <c r="G278" s="15" t="s">
        <v>1443</v>
      </c>
      <c r="H278" s="15" t="s">
        <v>1418</v>
      </c>
      <c r="I278" s="15">
        <v>15</v>
      </c>
      <c r="J278" s="15" t="s">
        <v>27</v>
      </c>
      <c r="K278" s="15" t="s">
        <v>1444</v>
      </c>
      <c r="L278" s="15" t="s">
        <v>576</v>
      </c>
      <c r="M278" s="15">
        <v>4000</v>
      </c>
      <c r="N278" s="15" t="s">
        <v>1445</v>
      </c>
      <c r="O278" s="15" t="s">
        <v>1446</v>
      </c>
      <c r="P278" s="15" t="s">
        <v>57</v>
      </c>
      <c r="Q278" s="15" t="s">
        <v>619</v>
      </c>
      <c r="R278" s="15" t="s">
        <v>1447</v>
      </c>
      <c r="S278" s="15">
        <v>18677227989</v>
      </c>
      <c r="T278" s="15" t="s">
        <v>1448</v>
      </c>
      <c r="U278" s="75" t="s">
        <v>1449</v>
      </c>
      <c r="V278" s="61"/>
    </row>
    <row r="279" ht="39" spans="1:22">
      <c r="A279" s="10"/>
      <c r="B279" s="11"/>
      <c r="C279" s="11"/>
      <c r="D279" s="11"/>
      <c r="E279" s="11">
        <v>2</v>
      </c>
      <c r="F279" s="11" t="s">
        <v>1450</v>
      </c>
      <c r="G279" s="11" t="s">
        <v>1451</v>
      </c>
      <c r="H279" s="11" t="s">
        <v>1452</v>
      </c>
      <c r="I279" s="11">
        <v>2</v>
      </c>
      <c r="J279" s="11" t="s">
        <v>35</v>
      </c>
      <c r="K279" s="11"/>
      <c r="L279" s="11"/>
      <c r="M279" s="11">
        <v>4000</v>
      </c>
      <c r="N279" s="11" t="s">
        <v>1445</v>
      </c>
      <c r="O279" s="11"/>
      <c r="P279" s="11"/>
      <c r="Q279" s="11" t="s">
        <v>619</v>
      </c>
      <c r="R279" s="11" t="s">
        <v>1447</v>
      </c>
      <c r="S279" s="11">
        <v>18677227989</v>
      </c>
      <c r="T279" s="11" t="s">
        <v>1448</v>
      </c>
      <c r="U279" s="80" t="s">
        <v>1449</v>
      </c>
      <c r="V279" s="57"/>
    </row>
    <row r="280" ht="39" spans="1:22">
      <c r="A280" s="10"/>
      <c r="B280" s="11"/>
      <c r="C280" s="11"/>
      <c r="D280" s="11"/>
      <c r="E280" s="11">
        <v>3</v>
      </c>
      <c r="F280" s="11" t="s">
        <v>1453</v>
      </c>
      <c r="G280" s="11" t="s">
        <v>1454</v>
      </c>
      <c r="H280" s="11"/>
      <c r="I280" s="11">
        <v>5</v>
      </c>
      <c r="J280" s="11"/>
      <c r="K280" s="11"/>
      <c r="L280" s="11"/>
      <c r="M280" s="11">
        <v>4000</v>
      </c>
      <c r="N280" s="11" t="s">
        <v>1445</v>
      </c>
      <c r="O280" s="11"/>
      <c r="P280" s="11"/>
      <c r="Q280" s="11" t="s">
        <v>619</v>
      </c>
      <c r="R280" s="11" t="s">
        <v>1447</v>
      </c>
      <c r="S280" s="11">
        <v>18677227989</v>
      </c>
      <c r="T280" s="11" t="s">
        <v>1448</v>
      </c>
      <c r="U280" s="80" t="s">
        <v>1449</v>
      </c>
      <c r="V280" s="57"/>
    </row>
    <row r="281" ht="65" spans="1:22">
      <c r="A281" s="10"/>
      <c r="B281" s="11"/>
      <c r="C281" s="11"/>
      <c r="D281" s="11"/>
      <c r="E281" s="11">
        <v>4</v>
      </c>
      <c r="F281" s="11" t="s">
        <v>1455</v>
      </c>
      <c r="G281" s="11" t="s">
        <v>1456</v>
      </c>
      <c r="H281" s="11" t="s">
        <v>1457</v>
      </c>
      <c r="I281" s="11">
        <v>5</v>
      </c>
      <c r="J281" s="11"/>
      <c r="K281" s="11"/>
      <c r="L281" s="11"/>
      <c r="M281" s="11">
        <v>4000</v>
      </c>
      <c r="N281" s="11" t="s">
        <v>1445</v>
      </c>
      <c r="O281" s="11"/>
      <c r="P281" s="11"/>
      <c r="Q281" s="11" t="s">
        <v>619</v>
      </c>
      <c r="R281" s="11" t="s">
        <v>1447</v>
      </c>
      <c r="S281" s="11">
        <v>18677227989</v>
      </c>
      <c r="T281" s="11" t="s">
        <v>1448</v>
      </c>
      <c r="U281" s="80" t="s">
        <v>1449</v>
      </c>
      <c r="V281" s="57"/>
    </row>
    <row r="282" ht="52" spans="1:22">
      <c r="A282" s="10"/>
      <c r="B282" s="11"/>
      <c r="C282" s="11"/>
      <c r="D282" s="11"/>
      <c r="E282" s="11">
        <v>5</v>
      </c>
      <c r="F282" s="11" t="s">
        <v>1458</v>
      </c>
      <c r="G282" s="11" t="s">
        <v>1459</v>
      </c>
      <c r="H282" s="11" t="s">
        <v>1452</v>
      </c>
      <c r="I282" s="11">
        <v>2</v>
      </c>
      <c r="J282" s="11"/>
      <c r="K282" s="11"/>
      <c r="L282" s="11"/>
      <c r="M282" s="11">
        <v>4000</v>
      </c>
      <c r="N282" s="11" t="s">
        <v>1445</v>
      </c>
      <c r="O282" s="11"/>
      <c r="P282" s="11"/>
      <c r="Q282" s="11" t="s">
        <v>619</v>
      </c>
      <c r="R282" s="11" t="s">
        <v>1447</v>
      </c>
      <c r="S282" s="11">
        <v>18677227989</v>
      </c>
      <c r="T282" s="11" t="s">
        <v>1448</v>
      </c>
      <c r="U282" s="80" t="s">
        <v>1449</v>
      </c>
      <c r="V282" s="57"/>
    </row>
    <row r="283" ht="156" spans="1:22">
      <c r="A283" s="10"/>
      <c r="B283" s="11"/>
      <c r="C283" s="11"/>
      <c r="D283" s="11"/>
      <c r="E283" s="11">
        <v>6</v>
      </c>
      <c r="F283" s="11" t="s">
        <v>1460</v>
      </c>
      <c r="G283" s="11" t="s">
        <v>1461</v>
      </c>
      <c r="H283" s="11" t="s">
        <v>1462</v>
      </c>
      <c r="I283" s="11">
        <v>5</v>
      </c>
      <c r="J283" s="11"/>
      <c r="K283" s="11" t="s">
        <v>1463</v>
      </c>
      <c r="L283" s="11" t="s">
        <v>553</v>
      </c>
      <c r="M283" s="11">
        <v>4000</v>
      </c>
      <c r="N283" s="11" t="s">
        <v>1445</v>
      </c>
      <c r="O283" s="11"/>
      <c r="P283" s="11"/>
      <c r="Q283" s="11" t="s">
        <v>619</v>
      </c>
      <c r="R283" s="11" t="s">
        <v>1447</v>
      </c>
      <c r="S283" s="11">
        <v>18677227989</v>
      </c>
      <c r="T283" s="11" t="s">
        <v>1448</v>
      </c>
      <c r="U283" s="80" t="s">
        <v>1449</v>
      </c>
      <c r="V283" s="57"/>
    </row>
    <row r="284" ht="208" spans="1:22">
      <c r="A284" s="10"/>
      <c r="B284" s="11"/>
      <c r="C284" s="11"/>
      <c r="D284" s="11"/>
      <c r="E284" s="11">
        <v>7</v>
      </c>
      <c r="F284" s="11" t="s">
        <v>944</v>
      </c>
      <c r="G284" s="11" t="s">
        <v>1464</v>
      </c>
      <c r="H284" s="11" t="s">
        <v>1465</v>
      </c>
      <c r="I284" s="11">
        <v>5</v>
      </c>
      <c r="J284" s="11" t="s">
        <v>27</v>
      </c>
      <c r="K284" s="11"/>
      <c r="L284" s="11" t="s">
        <v>1220</v>
      </c>
      <c r="M284" s="11">
        <v>4000</v>
      </c>
      <c r="N284" s="11">
        <v>7000</v>
      </c>
      <c r="O284" s="11"/>
      <c r="P284" s="11"/>
      <c r="Q284" s="11" t="s">
        <v>619</v>
      </c>
      <c r="R284" s="11" t="s">
        <v>1447</v>
      </c>
      <c r="S284" s="11">
        <v>18677227989</v>
      </c>
      <c r="T284" s="11" t="s">
        <v>1448</v>
      </c>
      <c r="U284" s="80" t="s">
        <v>1449</v>
      </c>
      <c r="V284" s="57"/>
    </row>
    <row r="285" ht="156" spans="1:22">
      <c r="A285" s="10"/>
      <c r="B285" s="11"/>
      <c r="C285" s="11"/>
      <c r="D285" s="11"/>
      <c r="E285" s="11">
        <v>8</v>
      </c>
      <c r="F285" s="11" t="s">
        <v>313</v>
      </c>
      <c r="G285" s="11" t="s">
        <v>1466</v>
      </c>
      <c r="H285" s="11" t="s">
        <v>1467</v>
      </c>
      <c r="I285" s="11">
        <v>1</v>
      </c>
      <c r="J285" s="11"/>
      <c r="K285" s="11"/>
      <c r="L285" s="11"/>
      <c r="M285" s="11">
        <v>4000</v>
      </c>
      <c r="N285" s="11">
        <v>7000</v>
      </c>
      <c r="O285" s="11"/>
      <c r="P285" s="11"/>
      <c r="Q285" s="11" t="s">
        <v>619</v>
      </c>
      <c r="R285" s="11" t="s">
        <v>1447</v>
      </c>
      <c r="S285" s="11">
        <v>18677227989</v>
      </c>
      <c r="T285" s="11" t="s">
        <v>1448</v>
      </c>
      <c r="U285" s="80" t="s">
        <v>1449</v>
      </c>
      <c r="V285" s="57"/>
    </row>
    <row r="286" ht="208" spans="1:22">
      <c r="A286" s="10"/>
      <c r="B286" s="11"/>
      <c r="C286" s="11"/>
      <c r="D286" s="11"/>
      <c r="E286" s="11">
        <v>9</v>
      </c>
      <c r="F286" s="11" t="s">
        <v>1468</v>
      </c>
      <c r="G286" s="11" t="s">
        <v>1469</v>
      </c>
      <c r="H286" s="11" t="s">
        <v>1470</v>
      </c>
      <c r="I286" s="11">
        <v>1</v>
      </c>
      <c r="J286" s="11" t="s">
        <v>932</v>
      </c>
      <c r="K286" s="11"/>
      <c r="L286" s="11" t="s">
        <v>190</v>
      </c>
      <c r="M286" s="11">
        <v>3500</v>
      </c>
      <c r="N286" s="11">
        <v>4500</v>
      </c>
      <c r="O286" s="11"/>
      <c r="P286" s="11"/>
      <c r="Q286" s="11" t="s">
        <v>619</v>
      </c>
      <c r="R286" s="11" t="s">
        <v>1447</v>
      </c>
      <c r="S286" s="11">
        <v>18677227989</v>
      </c>
      <c r="T286" s="11" t="s">
        <v>1448</v>
      </c>
      <c r="U286" s="80" t="s">
        <v>1449</v>
      </c>
      <c r="V286" s="57"/>
    </row>
    <row r="287" ht="182.75" spans="1:22">
      <c r="A287" s="17"/>
      <c r="B287" s="18"/>
      <c r="C287" s="18"/>
      <c r="D287" s="18"/>
      <c r="E287" s="18">
        <v>10</v>
      </c>
      <c r="F287" s="18" t="s">
        <v>1471</v>
      </c>
      <c r="G287" s="18" t="s">
        <v>1472</v>
      </c>
      <c r="H287" s="18" t="s">
        <v>1473</v>
      </c>
      <c r="I287" s="18">
        <v>1</v>
      </c>
      <c r="J287" s="18"/>
      <c r="K287" s="18"/>
      <c r="L287" s="18"/>
      <c r="M287" s="18">
        <v>3500</v>
      </c>
      <c r="N287" s="18">
        <v>4500</v>
      </c>
      <c r="O287" s="18"/>
      <c r="P287" s="18"/>
      <c r="Q287" s="18" t="s">
        <v>619</v>
      </c>
      <c r="R287" s="18" t="s">
        <v>1447</v>
      </c>
      <c r="S287" s="18">
        <v>18677227989</v>
      </c>
      <c r="T287" s="18" t="s">
        <v>1448</v>
      </c>
      <c r="U287" s="85" t="s">
        <v>1449</v>
      </c>
      <c r="V287" s="63"/>
    </row>
    <row r="288" ht="91" spans="1:22">
      <c r="A288" s="14">
        <v>71</v>
      </c>
      <c r="B288" s="31" t="s">
        <v>1474</v>
      </c>
      <c r="C288" s="119" t="s">
        <v>694</v>
      </c>
      <c r="D288" s="15" t="s">
        <v>1475</v>
      </c>
      <c r="E288" s="15">
        <v>1</v>
      </c>
      <c r="F288" s="15" t="s">
        <v>1476</v>
      </c>
      <c r="G288" s="84" t="s">
        <v>1477</v>
      </c>
      <c r="H288" s="15" t="s">
        <v>1478</v>
      </c>
      <c r="I288" s="15">
        <v>1</v>
      </c>
      <c r="J288" s="15" t="s">
        <v>35</v>
      </c>
      <c r="K288" s="15" t="s">
        <v>501</v>
      </c>
      <c r="L288" s="15" t="s">
        <v>27</v>
      </c>
      <c r="M288" s="15">
        <v>3500</v>
      </c>
      <c r="N288" s="15">
        <v>4300</v>
      </c>
      <c r="O288" s="76" t="s">
        <v>785</v>
      </c>
      <c r="P288" s="15"/>
      <c r="Q288" s="15" t="s">
        <v>926</v>
      </c>
      <c r="R288" s="15" t="s">
        <v>926</v>
      </c>
      <c r="S288" s="15" t="s">
        <v>1479</v>
      </c>
      <c r="T288" s="15" t="s">
        <v>1480</v>
      </c>
      <c r="U288" s="84" t="s">
        <v>1481</v>
      </c>
      <c r="V288" s="61"/>
    </row>
    <row r="289" ht="91" spans="1:22">
      <c r="A289" s="10"/>
      <c r="B289" s="40"/>
      <c r="C289" s="120"/>
      <c r="D289" s="11"/>
      <c r="E289" s="11">
        <v>2</v>
      </c>
      <c r="F289" s="11" t="s">
        <v>1482</v>
      </c>
      <c r="G289" s="11" t="s">
        <v>1483</v>
      </c>
      <c r="H289" s="11" t="s">
        <v>1484</v>
      </c>
      <c r="I289" s="11">
        <v>1</v>
      </c>
      <c r="J289" s="11"/>
      <c r="K289" s="11" t="s">
        <v>1485</v>
      </c>
      <c r="L289" s="11" t="s">
        <v>553</v>
      </c>
      <c r="M289" s="11">
        <v>3800</v>
      </c>
      <c r="N289" s="11">
        <v>4500</v>
      </c>
      <c r="O289" s="114"/>
      <c r="P289" s="11"/>
      <c r="Q289" s="11"/>
      <c r="R289" s="11"/>
      <c r="S289" s="11"/>
      <c r="T289" s="11" t="s">
        <v>1480</v>
      </c>
      <c r="U289" s="56" t="s">
        <v>1481</v>
      </c>
      <c r="V289" s="57"/>
    </row>
    <row r="290" ht="91" spans="1:22">
      <c r="A290" s="10"/>
      <c r="B290" s="40"/>
      <c r="C290" s="120"/>
      <c r="D290" s="11"/>
      <c r="E290" s="11">
        <v>3</v>
      </c>
      <c r="F290" s="11" t="s">
        <v>600</v>
      </c>
      <c r="G290" s="11" t="s">
        <v>1486</v>
      </c>
      <c r="H290" s="11" t="s">
        <v>1487</v>
      </c>
      <c r="I290" s="11">
        <v>5</v>
      </c>
      <c r="J290" s="11" t="s">
        <v>27</v>
      </c>
      <c r="K290" s="11" t="s">
        <v>501</v>
      </c>
      <c r="L290" s="11" t="s">
        <v>27</v>
      </c>
      <c r="M290" s="11">
        <v>3000</v>
      </c>
      <c r="N290" s="11" t="s">
        <v>1488</v>
      </c>
      <c r="O290" s="114"/>
      <c r="P290" s="11"/>
      <c r="Q290" s="11"/>
      <c r="R290" s="11"/>
      <c r="S290" s="11"/>
      <c r="T290" s="11" t="s">
        <v>1480</v>
      </c>
      <c r="U290" s="56" t="s">
        <v>1481</v>
      </c>
      <c r="V290" s="57"/>
    </row>
    <row r="291" ht="117" spans="1:22">
      <c r="A291" s="10"/>
      <c r="B291" s="40"/>
      <c r="C291" s="120"/>
      <c r="D291" s="11"/>
      <c r="E291" s="11">
        <v>4</v>
      </c>
      <c r="F291" s="11" t="s">
        <v>450</v>
      </c>
      <c r="G291" s="11" t="s">
        <v>1489</v>
      </c>
      <c r="H291" s="11" t="s">
        <v>1490</v>
      </c>
      <c r="I291" s="11">
        <v>1</v>
      </c>
      <c r="J291" s="11"/>
      <c r="K291" s="11" t="s">
        <v>519</v>
      </c>
      <c r="L291" s="11" t="s">
        <v>553</v>
      </c>
      <c r="M291" s="11">
        <v>4000</v>
      </c>
      <c r="N291" s="11">
        <v>4800</v>
      </c>
      <c r="O291" s="114"/>
      <c r="P291" s="11"/>
      <c r="Q291" s="11"/>
      <c r="R291" s="11"/>
      <c r="S291" s="11"/>
      <c r="T291" s="11" t="s">
        <v>1480</v>
      </c>
      <c r="U291" s="56" t="s">
        <v>1481</v>
      </c>
      <c r="V291" s="57"/>
    </row>
    <row r="292" ht="91" spans="1:22">
      <c r="A292" s="10"/>
      <c r="B292" s="40"/>
      <c r="C292" s="120"/>
      <c r="D292" s="11"/>
      <c r="E292" s="11">
        <v>5</v>
      </c>
      <c r="F292" s="11" t="s">
        <v>1170</v>
      </c>
      <c r="G292" s="11" t="s">
        <v>1491</v>
      </c>
      <c r="H292" s="11" t="s">
        <v>1492</v>
      </c>
      <c r="I292" s="11">
        <v>1</v>
      </c>
      <c r="J292" s="11"/>
      <c r="K292" s="11" t="s">
        <v>501</v>
      </c>
      <c r="L292" s="11"/>
      <c r="M292" s="11">
        <v>7000</v>
      </c>
      <c r="N292" s="11">
        <v>7500</v>
      </c>
      <c r="O292" s="114"/>
      <c r="P292" s="11"/>
      <c r="Q292" s="11"/>
      <c r="R292" s="11"/>
      <c r="S292" s="11"/>
      <c r="T292" s="11" t="s">
        <v>1480</v>
      </c>
      <c r="U292" s="56" t="s">
        <v>1481</v>
      </c>
      <c r="V292" s="57"/>
    </row>
    <row r="293" ht="91" spans="1:22">
      <c r="A293" s="10"/>
      <c r="B293" s="40"/>
      <c r="C293" s="120"/>
      <c r="D293" s="11"/>
      <c r="E293" s="11">
        <v>6</v>
      </c>
      <c r="F293" s="11" t="s">
        <v>1493</v>
      </c>
      <c r="G293" s="11" t="s">
        <v>1494</v>
      </c>
      <c r="H293" s="11" t="s">
        <v>1495</v>
      </c>
      <c r="I293" s="11">
        <v>1</v>
      </c>
      <c r="J293" s="11"/>
      <c r="K293" s="11" t="s">
        <v>576</v>
      </c>
      <c r="L293" s="11"/>
      <c r="M293" s="11">
        <v>5000</v>
      </c>
      <c r="N293" s="11">
        <v>6500</v>
      </c>
      <c r="O293" s="114"/>
      <c r="P293" s="11"/>
      <c r="Q293" s="11"/>
      <c r="R293" s="11"/>
      <c r="S293" s="11"/>
      <c r="T293" s="11" t="s">
        <v>1480</v>
      </c>
      <c r="U293" s="56" t="s">
        <v>1481</v>
      </c>
      <c r="V293" s="57"/>
    </row>
    <row r="294" ht="91" spans="1:22">
      <c r="A294" s="10"/>
      <c r="B294" s="40"/>
      <c r="C294" s="120"/>
      <c r="D294" s="11"/>
      <c r="E294" s="11">
        <v>7</v>
      </c>
      <c r="F294" s="11" t="s">
        <v>1496</v>
      </c>
      <c r="G294" s="11" t="s">
        <v>1494</v>
      </c>
      <c r="H294" s="11"/>
      <c r="I294" s="11">
        <v>3</v>
      </c>
      <c r="J294" s="11"/>
      <c r="K294" s="11" t="s">
        <v>501</v>
      </c>
      <c r="L294" s="11"/>
      <c r="M294" s="11">
        <v>5000</v>
      </c>
      <c r="N294" s="11">
        <v>6500</v>
      </c>
      <c r="O294" s="114"/>
      <c r="P294" s="11"/>
      <c r="Q294" s="11"/>
      <c r="R294" s="11"/>
      <c r="S294" s="11"/>
      <c r="T294" s="11" t="s">
        <v>1480</v>
      </c>
      <c r="U294" s="56" t="s">
        <v>1481</v>
      </c>
      <c r="V294" s="57"/>
    </row>
    <row r="295" ht="91" spans="1:22">
      <c r="A295" s="10"/>
      <c r="B295" s="40"/>
      <c r="C295" s="120"/>
      <c r="D295" s="11"/>
      <c r="E295" s="11">
        <v>8</v>
      </c>
      <c r="F295" s="11" t="s">
        <v>1497</v>
      </c>
      <c r="G295" s="11" t="s">
        <v>1498</v>
      </c>
      <c r="H295" s="11" t="s">
        <v>1499</v>
      </c>
      <c r="I295" s="11">
        <v>1</v>
      </c>
      <c r="J295" s="11"/>
      <c r="K295" s="11"/>
      <c r="L295" s="11" t="s">
        <v>168</v>
      </c>
      <c r="M295" s="11" t="s">
        <v>56</v>
      </c>
      <c r="N295" s="11"/>
      <c r="O295" s="114"/>
      <c r="P295" s="11"/>
      <c r="Q295" s="11"/>
      <c r="R295" s="11"/>
      <c r="S295" s="11"/>
      <c r="T295" s="11" t="s">
        <v>1480</v>
      </c>
      <c r="U295" s="56" t="s">
        <v>1481</v>
      </c>
      <c r="V295" s="57"/>
    </row>
    <row r="296" ht="91" spans="1:22">
      <c r="A296" s="10"/>
      <c r="B296" s="40"/>
      <c r="C296" s="120"/>
      <c r="D296" s="11"/>
      <c r="E296" s="11">
        <v>9</v>
      </c>
      <c r="F296" s="11" t="s">
        <v>1500</v>
      </c>
      <c r="G296" s="11" t="s">
        <v>1501</v>
      </c>
      <c r="H296" s="11" t="s">
        <v>1502</v>
      </c>
      <c r="I296" s="11">
        <v>1</v>
      </c>
      <c r="J296" s="11"/>
      <c r="K296" s="11"/>
      <c r="L296" s="11"/>
      <c r="M296" s="11" t="s">
        <v>56</v>
      </c>
      <c r="N296" s="11"/>
      <c r="O296" s="114"/>
      <c r="P296" s="11"/>
      <c r="Q296" s="11"/>
      <c r="R296" s="11"/>
      <c r="S296" s="11"/>
      <c r="T296" s="11" t="s">
        <v>1480</v>
      </c>
      <c r="U296" s="56" t="s">
        <v>1481</v>
      </c>
      <c r="V296" s="57"/>
    </row>
    <row r="297" ht="104" spans="1:22">
      <c r="A297" s="10"/>
      <c r="B297" s="40"/>
      <c r="C297" s="120"/>
      <c r="D297" s="11"/>
      <c r="E297" s="11">
        <v>10</v>
      </c>
      <c r="F297" s="11" t="s">
        <v>1503</v>
      </c>
      <c r="G297" s="11" t="s">
        <v>1504</v>
      </c>
      <c r="H297" s="11" t="s">
        <v>1505</v>
      </c>
      <c r="I297" s="11">
        <v>1</v>
      </c>
      <c r="J297" s="11"/>
      <c r="K297" s="11"/>
      <c r="L297" s="11"/>
      <c r="M297" s="11" t="s">
        <v>56</v>
      </c>
      <c r="N297" s="11"/>
      <c r="O297" s="114"/>
      <c r="P297" s="11"/>
      <c r="Q297" s="11"/>
      <c r="R297" s="11"/>
      <c r="S297" s="11"/>
      <c r="T297" s="11" t="s">
        <v>1480</v>
      </c>
      <c r="U297" s="56" t="s">
        <v>1481</v>
      </c>
      <c r="V297" s="57"/>
    </row>
    <row r="298" ht="104" spans="1:22">
      <c r="A298" s="10"/>
      <c r="B298" s="40"/>
      <c r="C298" s="120"/>
      <c r="D298" s="11"/>
      <c r="E298" s="11">
        <v>11</v>
      </c>
      <c r="F298" s="11" t="s">
        <v>1506</v>
      </c>
      <c r="G298" s="11" t="s">
        <v>1143</v>
      </c>
      <c r="H298" s="11" t="s">
        <v>1507</v>
      </c>
      <c r="I298" s="11">
        <v>1</v>
      </c>
      <c r="J298" s="11"/>
      <c r="K298" s="11" t="s">
        <v>1508</v>
      </c>
      <c r="L298" s="11"/>
      <c r="M298" s="11" t="s">
        <v>56</v>
      </c>
      <c r="N298" s="11"/>
      <c r="O298" s="114"/>
      <c r="P298" s="11"/>
      <c r="Q298" s="11"/>
      <c r="R298" s="11"/>
      <c r="S298" s="11"/>
      <c r="T298" s="11" t="s">
        <v>1509</v>
      </c>
      <c r="U298" s="56" t="s">
        <v>1481</v>
      </c>
      <c r="V298" s="57"/>
    </row>
    <row r="299" ht="104" spans="1:22">
      <c r="A299" s="10"/>
      <c r="B299" s="40"/>
      <c r="C299" s="120"/>
      <c r="D299" s="11"/>
      <c r="E299" s="11">
        <v>12</v>
      </c>
      <c r="F299" s="11" t="s">
        <v>1510</v>
      </c>
      <c r="G299" s="11" t="s">
        <v>1511</v>
      </c>
      <c r="H299" s="11" t="s">
        <v>1512</v>
      </c>
      <c r="I299" s="11">
        <v>1</v>
      </c>
      <c r="J299" s="11"/>
      <c r="K299" s="11" t="s">
        <v>501</v>
      </c>
      <c r="L299" s="11" t="s">
        <v>553</v>
      </c>
      <c r="M299" s="11">
        <v>6000</v>
      </c>
      <c r="N299" s="11">
        <v>10000</v>
      </c>
      <c r="O299" s="114"/>
      <c r="P299" s="11"/>
      <c r="Q299" s="11"/>
      <c r="R299" s="11"/>
      <c r="S299" s="11"/>
      <c r="T299" s="11" t="s">
        <v>1509</v>
      </c>
      <c r="U299" s="56" t="s">
        <v>1481</v>
      </c>
      <c r="V299" s="57"/>
    </row>
    <row r="300" ht="104" spans="1:22">
      <c r="A300" s="10"/>
      <c r="B300" s="40"/>
      <c r="C300" s="120"/>
      <c r="D300" s="11"/>
      <c r="E300" s="11">
        <v>13</v>
      </c>
      <c r="F300" s="11" t="s">
        <v>1513</v>
      </c>
      <c r="G300" s="11" t="s">
        <v>1143</v>
      </c>
      <c r="H300" s="11" t="s">
        <v>1514</v>
      </c>
      <c r="I300" s="11">
        <v>1</v>
      </c>
      <c r="J300" s="11"/>
      <c r="K300" s="11" t="s">
        <v>496</v>
      </c>
      <c r="L300" s="11"/>
      <c r="M300" s="11" t="s">
        <v>56</v>
      </c>
      <c r="N300" s="11"/>
      <c r="O300" s="114"/>
      <c r="P300" s="11"/>
      <c r="Q300" s="11"/>
      <c r="R300" s="11"/>
      <c r="S300" s="11"/>
      <c r="T300" s="11" t="s">
        <v>1509</v>
      </c>
      <c r="U300" s="56" t="s">
        <v>1481</v>
      </c>
      <c r="V300" s="57"/>
    </row>
    <row r="301" ht="104.75" spans="1:22">
      <c r="A301" s="12"/>
      <c r="B301" s="33"/>
      <c r="C301" s="121"/>
      <c r="D301" s="13"/>
      <c r="E301" s="13">
        <v>14</v>
      </c>
      <c r="F301" s="13" t="s">
        <v>1515</v>
      </c>
      <c r="G301" s="13" t="s">
        <v>1143</v>
      </c>
      <c r="H301" s="13" t="s">
        <v>1516</v>
      </c>
      <c r="I301" s="13">
        <v>2</v>
      </c>
      <c r="J301" s="13"/>
      <c r="K301" s="13" t="s">
        <v>1485</v>
      </c>
      <c r="L301" s="13"/>
      <c r="M301" s="13">
        <v>6000</v>
      </c>
      <c r="N301" s="13">
        <v>8000</v>
      </c>
      <c r="O301" s="123"/>
      <c r="P301" s="13"/>
      <c r="Q301" s="13"/>
      <c r="R301" s="13"/>
      <c r="S301" s="13"/>
      <c r="T301" s="13" t="s">
        <v>1509</v>
      </c>
      <c r="U301" s="58" t="s">
        <v>1481</v>
      </c>
      <c r="V301" s="59"/>
    </row>
    <row r="302" ht="91" spans="1:22">
      <c r="A302" s="14">
        <v>72</v>
      </c>
      <c r="B302" s="15" t="s">
        <v>1517</v>
      </c>
      <c r="C302" s="15" t="s">
        <v>467</v>
      </c>
      <c r="D302" s="15" t="s">
        <v>1518</v>
      </c>
      <c r="E302" s="15">
        <v>1</v>
      </c>
      <c r="F302" s="15" t="s">
        <v>1388</v>
      </c>
      <c r="G302" s="15" t="s">
        <v>1519</v>
      </c>
      <c r="H302" s="15" t="s">
        <v>1520</v>
      </c>
      <c r="I302" s="15">
        <v>10</v>
      </c>
      <c r="J302" s="15" t="s">
        <v>27</v>
      </c>
      <c r="K302" s="15" t="s">
        <v>138</v>
      </c>
      <c r="L302" s="31" t="s">
        <v>374</v>
      </c>
      <c r="M302" s="15">
        <v>2200</v>
      </c>
      <c r="N302" s="31" t="s">
        <v>210</v>
      </c>
      <c r="O302" s="15" t="s">
        <v>1521</v>
      </c>
      <c r="P302" s="15"/>
      <c r="Q302" s="15" t="s">
        <v>213</v>
      </c>
      <c r="R302" s="15" t="s">
        <v>1522</v>
      </c>
      <c r="S302" s="15">
        <v>18178209283</v>
      </c>
      <c r="T302" s="15" t="s">
        <v>1523</v>
      </c>
      <c r="U302" s="84"/>
      <c r="V302" s="61"/>
    </row>
    <row r="303" ht="130" spans="1:22">
      <c r="A303" s="10"/>
      <c r="B303" s="11"/>
      <c r="C303" s="11"/>
      <c r="D303" s="11"/>
      <c r="E303" s="11">
        <v>2</v>
      </c>
      <c r="F303" s="11" t="s">
        <v>1524</v>
      </c>
      <c r="G303" s="11" t="s">
        <v>1525</v>
      </c>
      <c r="H303" s="11" t="s">
        <v>1526</v>
      </c>
      <c r="I303" s="11">
        <v>6</v>
      </c>
      <c r="J303" s="11"/>
      <c r="K303" s="11" t="s">
        <v>411</v>
      </c>
      <c r="L303" s="40" t="s">
        <v>553</v>
      </c>
      <c r="M303" s="11">
        <v>2500</v>
      </c>
      <c r="N303" s="40" t="s">
        <v>749</v>
      </c>
      <c r="O303" s="11" t="s">
        <v>1527</v>
      </c>
      <c r="P303" s="11"/>
      <c r="Q303" s="11" t="s">
        <v>213</v>
      </c>
      <c r="R303" s="11" t="s">
        <v>1522</v>
      </c>
      <c r="S303" s="11">
        <v>18178209283</v>
      </c>
      <c r="T303" s="11" t="s">
        <v>1523</v>
      </c>
      <c r="U303" s="56"/>
      <c r="V303" s="57"/>
    </row>
    <row r="304" ht="78" spans="1:22">
      <c r="A304" s="10"/>
      <c r="B304" s="11"/>
      <c r="C304" s="11"/>
      <c r="D304" s="11"/>
      <c r="E304" s="11">
        <v>3</v>
      </c>
      <c r="F304" s="11" t="s">
        <v>1528</v>
      </c>
      <c r="G304" s="11" t="s">
        <v>1529</v>
      </c>
      <c r="H304" s="11" t="s">
        <v>1530</v>
      </c>
      <c r="I304" s="11">
        <v>3</v>
      </c>
      <c r="J304" s="11"/>
      <c r="K304" s="11" t="s">
        <v>1005</v>
      </c>
      <c r="L304" s="40"/>
      <c r="M304" s="11">
        <v>3000</v>
      </c>
      <c r="N304" s="40" t="s">
        <v>210</v>
      </c>
      <c r="O304" s="11" t="s">
        <v>1527</v>
      </c>
      <c r="P304" s="11"/>
      <c r="Q304" s="11" t="s">
        <v>213</v>
      </c>
      <c r="R304" s="11" t="s">
        <v>1522</v>
      </c>
      <c r="S304" s="11">
        <v>18178209283</v>
      </c>
      <c r="T304" s="11" t="s">
        <v>1523</v>
      </c>
      <c r="U304" s="56"/>
      <c r="V304" s="57"/>
    </row>
    <row r="305" ht="143" spans="1:22">
      <c r="A305" s="10"/>
      <c r="B305" s="11"/>
      <c r="C305" s="11"/>
      <c r="D305" s="11"/>
      <c r="E305" s="11">
        <v>4</v>
      </c>
      <c r="F305" s="11" t="s">
        <v>1531</v>
      </c>
      <c r="G305" s="11" t="s">
        <v>1532</v>
      </c>
      <c r="H305" s="11" t="s">
        <v>1533</v>
      </c>
      <c r="I305" s="11">
        <v>5</v>
      </c>
      <c r="J305" s="11"/>
      <c r="K305" s="11" t="s">
        <v>1105</v>
      </c>
      <c r="L305" s="40" t="s">
        <v>374</v>
      </c>
      <c r="M305" s="40" t="s">
        <v>1285</v>
      </c>
      <c r="N305" s="40" t="s">
        <v>662</v>
      </c>
      <c r="O305" s="11" t="s">
        <v>1534</v>
      </c>
      <c r="P305" s="11"/>
      <c r="Q305" s="11" t="s">
        <v>213</v>
      </c>
      <c r="R305" s="11" t="s">
        <v>1522</v>
      </c>
      <c r="S305" s="11">
        <v>18178209283</v>
      </c>
      <c r="T305" s="11" t="s">
        <v>1523</v>
      </c>
      <c r="U305" s="56"/>
      <c r="V305" s="57"/>
    </row>
    <row r="306" ht="104" spans="1:22">
      <c r="A306" s="10"/>
      <c r="B306" s="11"/>
      <c r="C306" s="11"/>
      <c r="D306" s="11"/>
      <c r="E306" s="11">
        <v>5</v>
      </c>
      <c r="F306" s="11" t="s">
        <v>1535</v>
      </c>
      <c r="G306" s="11" t="s">
        <v>1536</v>
      </c>
      <c r="H306" s="11" t="s">
        <v>1537</v>
      </c>
      <c r="I306" s="11">
        <v>5</v>
      </c>
      <c r="J306" s="11"/>
      <c r="K306" s="11" t="s">
        <v>138</v>
      </c>
      <c r="L306" s="40"/>
      <c r="M306" s="40" t="s">
        <v>662</v>
      </c>
      <c r="N306" s="40" t="s">
        <v>210</v>
      </c>
      <c r="O306" s="11" t="s">
        <v>1534</v>
      </c>
      <c r="P306" s="11" t="s">
        <v>1538</v>
      </c>
      <c r="Q306" s="11" t="s">
        <v>213</v>
      </c>
      <c r="R306" s="11" t="s">
        <v>1522</v>
      </c>
      <c r="S306" s="11">
        <v>18178209283</v>
      </c>
      <c r="T306" s="11" t="s">
        <v>1523</v>
      </c>
      <c r="U306" s="56"/>
      <c r="V306" s="57"/>
    </row>
    <row r="307" ht="65" spans="1:22">
      <c r="A307" s="10"/>
      <c r="B307" s="11"/>
      <c r="C307" s="11"/>
      <c r="D307" s="11"/>
      <c r="E307" s="11">
        <v>6</v>
      </c>
      <c r="F307" s="11" t="s">
        <v>1539</v>
      </c>
      <c r="G307" s="11" t="s">
        <v>1540</v>
      </c>
      <c r="H307" s="11" t="s">
        <v>1541</v>
      </c>
      <c r="I307" s="11">
        <v>1</v>
      </c>
      <c r="J307" s="11"/>
      <c r="K307" s="11" t="s">
        <v>1005</v>
      </c>
      <c r="L307" s="40" t="s">
        <v>190</v>
      </c>
      <c r="M307" s="40" t="s">
        <v>749</v>
      </c>
      <c r="N307" s="40" t="s">
        <v>210</v>
      </c>
      <c r="O307" s="11" t="s">
        <v>1542</v>
      </c>
      <c r="P307" s="11"/>
      <c r="Q307" s="11" t="s">
        <v>213</v>
      </c>
      <c r="R307" s="11" t="s">
        <v>1522</v>
      </c>
      <c r="S307" s="11">
        <v>18178209283</v>
      </c>
      <c r="T307" s="11" t="s">
        <v>1523</v>
      </c>
      <c r="U307" s="56"/>
      <c r="V307" s="57"/>
    </row>
    <row r="308" ht="117.75" spans="1:22">
      <c r="A308" s="17"/>
      <c r="B308" s="18"/>
      <c r="C308" s="18"/>
      <c r="D308" s="18"/>
      <c r="E308" s="18">
        <v>7</v>
      </c>
      <c r="F308" s="18" t="s">
        <v>1543</v>
      </c>
      <c r="G308" s="18" t="s">
        <v>1544</v>
      </c>
      <c r="H308" s="18" t="s">
        <v>1545</v>
      </c>
      <c r="I308" s="18">
        <v>1</v>
      </c>
      <c r="J308" s="18"/>
      <c r="K308" s="18"/>
      <c r="L308" s="41"/>
      <c r="M308" s="41" t="s">
        <v>749</v>
      </c>
      <c r="N308" s="41" t="s">
        <v>1437</v>
      </c>
      <c r="O308" s="18" t="s">
        <v>1542</v>
      </c>
      <c r="P308" s="18"/>
      <c r="Q308" s="18" t="s">
        <v>213</v>
      </c>
      <c r="R308" s="18" t="s">
        <v>1522</v>
      </c>
      <c r="S308" s="18">
        <v>18178209283</v>
      </c>
      <c r="T308" s="18" t="s">
        <v>1523</v>
      </c>
      <c r="U308" s="20"/>
      <c r="V308" s="63"/>
    </row>
    <row r="309" ht="39" spans="1:22">
      <c r="A309" s="14">
        <v>73</v>
      </c>
      <c r="B309" s="15" t="s">
        <v>1546</v>
      </c>
      <c r="C309" s="15" t="s">
        <v>694</v>
      </c>
      <c r="D309" s="173" t="s">
        <v>1547</v>
      </c>
      <c r="E309" s="15">
        <v>1</v>
      </c>
      <c r="F309" s="15" t="s">
        <v>58</v>
      </c>
      <c r="G309" s="15" t="s">
        <v>1548</v>
      </c>
      <c r="H309" s="15" t="s">
        <v>1549</v>
      </c>
      <c r="I309" s="15">
        <v>10</v>
      </c>
      <c r="J309" s="15"/>
      <c r="K309" s="15" t="s">
        <v>254</v>
      </c>
      <c r="L309" s="15" t="s">
        <v>1550</v>
      </c>
      <c r="M309" s="15">
        <v>5000</v>
      </c>
      <c r="N309" s="15">
        <v>10000</v>
      </c>
      <c r="O309" s="15" t="s">
        <v>1551</v>
      </c>
      <c r="P309" s="15"/>
      <c r="Q309" s="15" t="s">
        <v>995</v>
      </c>
      <c r="R309" s="15" t="s">
        <v>1552</v>
      </c>
      <c r="S309" s="15">
        <v>18978068113</v>
      </c>
      <c r="T309" s="15" t="s">
        <v>1553</v>
      </c>
      <c r="U309" s="84"/>
      <c r="V309" s="61"/>
    </row>
    <row r="310" ht="39" spans="1:22">
      <c r="A310" s="10"/>
      <c r="B310" s="11"/>
      <c r="C310" s="11"/>
      <c r="D310" s="11"/>
      <c r="E310" s="11">
        <v>2</v>
      </c>
      <c r="F310" s="11" t="s">
        <v>1554</v>
      </c>
      <c r="G310" s="11" t="s">
        <v>1555</v>
      </c>
      <c r="H310" s="11"/>
      <c r="I310" s="11">
        <v>5</v>
      </c>
      <c r="J310" s="11"/>
      <c r="K310" s="11"/>
      <c r="L310" s="11"/>
      <c r="M310" s="40" t="s">
        <v>749</v>
      </c>
      <c r="N310" s="40" t="s">
        <v>210</v>
      </c>
      <c r="O310" s="11" t="s">
        <v>1551</v>
      </c>
      <c r="P310" s="11"/>
      <c r="Q310" s="11" t="s">
        <v>995</v>
      </c>
      <c r="R310" s="11" t="s">
        <v>1552</v>
      </c>
      <c r="S310" s="11">
        <v>18978068113</v>
      </c>
      <c r="T310" s="11" t="s">
        <v>1553</v>
      </c>
      <c r="U310" s="56"/>
      <c r="V310" s="57"/>
    </row>
    <row r="311" ht="104.75" spans="1:22">
      <c r="A311" s="17"/>
      <c r="B311" s="18"/>
      <c r="C311" s="18"/>
      <c r="D311" s="18"/>
      <c r="E311" s="18">
        <v>3</v>
      </c>
      <c r="F311" s="18" t="s">
        <v>906</v>
      </c>
      <c r="G311" s="18" t="s">
        <v>1556</v>
      </c>
      <c r="H311" s="18" t="s">
        <v>1557</v>
      </c>
      <c r="I311" s="18">
        <v>10</v>
      </c>
      <c r="J311" s="18"/>
      <c r="K311" s="18" t="s">
        <v>1558</v>
      </c>
      <c r="L311" s="41" t="s">
        <v>1266</v>
      </c>
      <c r="M311" s="41" t="s">
        <v>749</v>
      </c>
      <c r="N311" s="41" t="s">
        <v>210</v>
      </c>
      <c r="O311" s="18" t="s">
        <v>1551</v>
      </c>
      <c r="P311" s="18"/>
      <c r="Q311" s="18" t="s">
        <v>995</v>
      </c>
      <c r="R311" s="18" t="s">
        <v>1559</v>
      </c>
      <c r="S311" s="18">
        <v>18577282382</v>
      </c>
      <c r="T311" s="18" t="s">
        <v>1560</v>
      </c>
      <c r="U311" s="20"/>
      <c r="V311" s="63"/>
    </row>
    <row r="312" ht="91" spans="1:22">
      <c r="A312" s="14">
        <v>74</v>
      </c>
      <c r="B312" s="15" t="s">
        <v>1561</v>
      </c>
      <c r="C312" s="15" t="s">
        <v>141</v>
      </c>
      <c r="D312" s="15" t="s">
        <v>1562</v>
      </c>
      <c r="E312" s="15">
        <v>1</v>
      </c>
      <c r="F312" s="15" t="s">
        <v>1563</v>
      </c>
      <c r="G312" s="15" t="s">
        <v>1564</v>
      </c>
      <c r="H312" s="15" t="s">
        <v>1565</v>
      </c>
      <c r="I312" s="15">
        <v>2</v>
      </c>
      <c r="J312" s="15" t="s">
        <v>27</v>
      </c>
      <c r="K312" s="15" t="s">
        <v>27</v>
      </c>
      <c r="L312" s="15" t="s">
        <v>168</v>
      </c>
      <c r="M312" s="15" t="s">
        <v>127</v>
      </c>
      <c r="N312" s="15" t="s">
        <v>38</v>
      </c>
      <c r="O312" s="15" t="s">
        <v>1566</v>
      </c>
      <c r="P312" s="15" t="s">
        <v>27</v>
      </c>
      <c r="Q312" s="15" t="s">
        <v>213</v>
      </c>
      <c r="R312" s="15" t="s">
        <v>1567</v>
      </c>
      <c r="S312" s="15" t="s">
        <v>1568</v>
      </c>
      <c r="T312" s="15" t="s">
        <v>1569</v>
      </c>
      <c r="U312" s="75" t="s">
        <v>1570</v>
      </c>
      <c r="V312" s="61"/>
    </row>
    <row r="313" ht="78" spans="1:22">
      <c r="A313" s="10"/>
      <c r="B313" s="11"/>
      <c r="C313" s="11"/>
      <c r="D313" s="11"/>
      <c r="E313" s="11">
        <v>2</v>
      </c>
      <c r="F313" s="11" t="s">
        <v>1571</v>
      </c>
      <c r="G313" s="11" t="s">
        <v>1572</v>
      </c>
      <c r="H313" s="11" t="s">
        <v>1573</v>
      </c>
      <c r="I313" s="11">
        <v>1</v>
      </c>
      <c r="J313" s="11"/>
      <c r="K313" s="11"/>
      <c r="L313" s="11"/>
      <c r="M313" s="11" t="s">
        <v>127</v>
      </c>
      <c r="N313" s="11" t="s">
        <v>55</v>
      </c>
      <c r="O313" s="11" t="s">
        <v>1566</v>
      </c>
      <c r="P313" s="11"/>
      <c r="Q313" s="11" t="s">
        <v>213</v>
      </c>
      <c r="R313" s="11" t="s">
        <v>1567</v>
      </c>
      <c r="S313" s="11" t="s">
        <v>1568</v>
      </c>
      <c r="T313" s="11" t="s">
        <v>1569</v>
      </c>
      <c r="U313" s="80" t="s">
        <v>1570</v>
      </c>
      <c r="V313" s="57"/>
    </row>
    <row r="314" ht="169.75" spans="1:22">
      <c r="A314" s="17"/>
      <c r="B314" s="18"/>
      <c r="C314" s="18"/>
      <c r="D314" s="18"/>
      <c r="E314" s="18">
        <v>3</v>
      </c>
      <c r="F314" s="18" t="s">
        <v>1574</v>
      </c>
      <c r="G314" s="18" t="s">
        <v>1575</v>
      </c>
      <c r="H314" s="18" t="s">
        <v>1576</v>
      </c>
      <c r="I314" s="18">
        <v>5</v>
      </c>
      <c r="J314" s="18"/>
      <c r="K314" s="18"/>
      <c r="L314" s="18"/>
      <c r="M314" s="18" t="s">
        <v>127</v>
      </c>
      <c r="N314" s="18" t="s">
        <v>316</v>
      </c>
      <c r="O314" s="18" t="s">
        <v>1566</v>
      </c>
      <c r="P314" s="18"/>
      <c r="Q314" s="18" t="s">
        <v>213</v>
      </c>
      <c r="R314" s="18" t="s">
        <v>1567</v>
      </c>
      <c r="S314" s="18" t="s">
        <v>1568</v>
      </c>
      <c r="T314" s="18" t="s">
        <v>1569</v>
      </c>
      <c r="U314" s="85" t="s">
        <v>1570</v>
      </c>
      <c r="V314" s="63"/>
    </row>
    <row r="315" ht="143" spans="1:22">
      <c r="A315" s="25">
        <v>75</v>
      </c>
      <c r="B315" s="24" t="s">
        <v>1577</v>
      </c>
      <c r="C315" s="24" t="s">
        <v>163</v>
      </c>
      <c r="D315" s="24" t="s">
        <v>1578</v>
      </c>
      <c r="E315" s="11">
        <v>1</v>
      </c>
      <c r="F315" s="11" t="s">
        <v>1579</v>
      </c>
      <c r="G315" s="11" t="s">
        <v>1580</v>
      </c>
      <c r="H315" s="11" t="s">
        <v>1581</v>
      </c>
      <c r="I315" s="11">
        <v>50</v>
      </c>
      <c r="J315" s="18" t="s">
        <v>27</v>
      </c>
      <c r="K315" s="18" t="s">
        <v>138</v>
      </c>
      <c r="L315" s="11" t="s">
        <v>341</v>
      </c>
      <c r="M315" s="56" t="s">
        <v>54</v>
      </c>
      <c r="N315" s="11" t="s">
        <v>1582</v>
      </c>
      <c r="O315" s="11" t="s">
        <v>1583</v>
      </c>
      <c r="P315" s="18" t="s">
        <v>27</v>
      </c>
      <c r="Q315" s="11" t="s">
        <v>228</v>
      </c>
      <c r="R315" s="11" t="s">
        <v>1584</v>
      </c>
      <c r="S315" s="11">
        <v>18172149909</v>
      </c>
      <c r="T315" s="11" t="s">
        <v>1585</v>
      </c>
      <c r="U315" s="56"/>
      <c r="V315" s="57"/>
    </row>
    <row r="316" ht="78" spans="1:22">
      <c r="A316" s="25"/>
      <c r="B316" s="26"/>
      <c r="C316" s="26"/>
      <c r="D316" s="26"/>
      <c r="E316" s="11">
        <v>2</v>
      </c>
      <c r="F316" s="11" t="s">
        <v>1586</v>
      </c>
      <c r="G316" s="11" t="s">
        <v>1587</v>
      </c>
      <c r="H316" s="11" t="s">
        <v>1588</v>
      </c>
      <c r="I316" s="11">
        <v>50</v>
      </c>
      <c r="J316" s="26"/>
      <c r="K316" s="36"/>
      <c r="L316" s="11" t="s">
        <v>168</v>
      </c>
      <c r="M316" s="56" t="s">
        <v>54</v>
      </c>
      <c r="N316" s="11" t="s">
        <v>1589</v>
      </c>
      <c r="O316" s="11" t="s">
        <v>1583</v>
      </c>
      <c r="P316" s="26"/>
      <c r="Q316" s="11" t="s">
        <v>228</v>
      </c>
      <c r="R316" s="11" t="s">
        <v>1584</v>
      </c>
      <c r="S316" s="11">
        <v>18172149909</v>
      </c>
      <c r="T316" s="11" t="s">
        <v>1585</v>
      </c>
      <c r="U316" s="56"/>
      <c r="V316" s="57"/>
    </row>
    <row r="317" ht="143.75" spans="1:22">
      <c r="A317" s="25"/>
      <c r="B317" s="26"/>
      <c r="C317" s="26"/>
      <c r="D317" s="26"/>
      <c r="E317" s="18">
        <v>3</v>
      </c>
      <c r="F317" s="107" t="s">
        <v>1579</v>
      </c>
      <c r="G317" s="18" t="s">
        <v>1590</v>
      </c>
      <c r="H317" s="18" t="s">
        <v>1591</v>
      </c>
      <c r="I317" s="18">
        <v>50</v>
      </c>
      <c r="J317" s="26"/>
      <c r="K317" s="18" t="s">
        <v>1592</v>
      </c>
      <c r="L317" s="18" t="s">
        <v>341</v>
      </c>
      <c r="M317" s="20" t="s">
        <v>54</v>
      </c>
      <c r="N317" s="18" t="s">
        <v>1593</v>
      </c>
      <c r="O317" s="18" t="s">
        <v>1594</v>
      </c>
      <c r="P317" s="26"/>
      <c r="Q317" s="18" t="s">
        <v>228</v>
      </c>
      <c r="R317" s="18" t="s">
        <v>1584</v>
      </c>
      <c r="S317" s="18">
        <v>18172149909</v>
      </c>
      <c r="T317" s="18" t="s">
        <v>1585</v>
      </c>
      <c r="U317" s="20"/>
      <c r="V317" s="63"/>
    </row>
    <row r="318" ht="52" spans="1:22">
      <c r="A318" s="14">
        <v>76</v>
      </c>
      <c r="B318" s="15" t="s">
        <v>1595</v>
      </c>
      <c r="C318" s="15" t="s">
        <v>694</v>
      </c>
      <c r="D318" s="15" t="s">
        <v>1596</v>
      </c>
      <c r="E318" s="15">
        <v>1</v>
      </c>
      <c r="F318" s="84" t="s">
        <v>1597</v>
      </c>
      <c r="G318" s="15" t="s">
        <v>1598</v>
      </c>
      <c r="H318" s="15" t="s">
        <v>1599</v>
      </c>
      <c r="I318" s="15" t="s">
        <v>27</v>
      </c>
      <c r="J318" s="15" t="s">
        <v>35</v>
      </c>
      <c r="K318" s="15" t="s">
        <v>1020</v>
      </c>
      <c r="L318" s="15" t="s">
        <v>168</v>
      </c>
      <c r="M318" s="31" t="s">
        <v>56</v>
      </c>
      <c r="N318" s="31" t="s">
        <v>56</v>
      </c>
      <c r="O318" s="15" t="s">
        <v>1600</v>
      </c>
      <c r="P318" s="15" t="s">
        <v>1601</v>
      </c>
      <c r="Q318" s="15" t="s">
        <v>640</v>
      </c>
      <c r="R318" s="15" t="s">
        <v>1602</v>
      </c>
      <c r="S318" s="15">
        <v>18177245150</v>
      </c>
      <c r="T318" s="15" t="s">
        <v>1603</v>
      </c>
      <c r="U318" s="84"/>
      <c r="V318" s="61"/>
    </row>
    <row r="319" ht="117.75" spans="1:22">
      <c r="A319" s="17"/>
      <c r="B319" s="18"/>
      <c r="C319" s="18"/>
      <c r="D319" s="18"/>
      <c r="E319" s="18">
        <v>2</v>
      </c>
      <c r="F319" s="20" t="s">
        <v>600</v>
      </c>
      <c r="G319" s="18" t="s">
        <v>1604</v>
      </c>
      <c r="H319" s="18" t="s">
        <v>1605</v>
      </c>
      <c r="I319" s="18">
        <v>2</v>
      </c>
      <c r="J319" s="18" t="s">
        <v>1606</v>
      </c>
      <c r="K319" s="18" t="s">
        <v>369</v>
      </c>
      <c r="L319" s="18"/>
      <c r="M319" s="18" t="s">
        <v>146</v>
      </c>
      <c r="N319" s="18" t="s">
        <v>128</v>
      </c>
      <c r="O319" s="18" t="s">
        <v>1600</v>
      </c>
      <c r="P319" s="18" t="s">
        <v>27</v>
      </c>
      <c r="Q319" s="18" t="s">
        <v>640</v>
      </c>
      <c r="R319" s="18" t="s">
        <v>1602</v>
      </c>
      <c r="S319" s="18">
        <v>18177245150</v>
      </c>
      <c r="T319" s="18" t="s">
        <v>1603</v>
      </c>
      <c r="U319" s="20"/>
      <c r="V319" s="63"/>
    </row>
    <row r="320" ht="26" spans="1:22">
      <c r="A320" s="14">
        <v>77</v>
      </c>
      <c r="B320" s="15" t="s">
        <v>1607</v>
      </c>
      <c r="C320" s="15" t="s">
        <v>467</v>
      </c>
      <c r="D320" s="15" t="s">
        <v>1608</v>
      </c>
      <c r="E320" s="15">
        <v>1</v>
      </c>
      <c r="F320" s="15" t="s">
        <v>1609</v>
      </c>
      <c r="G320" s="15" t="s">
        <v>1610</v>
      </c>
      <c r="H320" s="15" t="s">
        <v>1611</v>
      </c>
      <c r="I320" s="15">
        <v>1</v>
      </c>
      <c r="J320" s="15" t="s">
        <v>35</v>
      </c>
      <c r="K320" s="15" t="s">
        <v>1612</v>
      </c>
      <c r="L320" s="15" t="s">
        <v>553</v>
      </c>
      <c r="M320" s="15">
        <v>2900</v>
      </c>
      <c r="N320" s="15">
        <v>2900</v>
      </c>
      <c r="O320" s="15" t="s">
        <v>1613</v>
      </c>
      <c r="P320" s="15" t="s">
        <v>1614</v>
      </c>
      <c r="Q320" s="15" t="s">
        <v>213</v>
      </c>
      <c r="R320" s="15" t="s">
        <v>1615</v>
      </c>
      <c r="S320" s="15">
        <v>13788480900</v>
      </c>
      <c r="T320" s="15" t="s">
        <v>1616</v>
      </c>
      <c r="U320" s="126" t="s">
        <v>1617</v>
      </c>
      <c r="V320" s="61"/>
    </row>
    <row r="321" ht="26" spans="1:22">
      <c r="A321" s="10"/>
      <c r="B321" s="11"/>
      <c r="C321" s="11"/>
      <c r="D321" s="11"/>
      <c r="E321" s="11"/>
      <c r="F321" s="11"/>
      <c r="G321" s="11"/>
      <c r="H321" s="11" t="s">
        <v>1618</v>
      </c>
      <c r="I321" s="11"/>
      <c r="J321" s="11"/>
      <c r="K321" s="11"/>
      <c r="L321" s="11"/>
      <c r="M321" s="11"/>
      <c r="N321" s="11"/>
      <c r="O321" s="11"/>
      <c r="P321" s="11"/>
      <c r="Q321" s="11"/>
      <c r="R321" s="11"/>
      <c r="S321" s="11"/>
      <c r="T321" s="11"/>
      <c r="U321" s="131"/>
      <c r="V321" s="57"/>
    </row>
    <row r="322" ht="26" spans="1:22">
      <c r="A322" s="10"/>
      <c r="B322" s="11"/>
      <c r="C322" s="11"/>
      <c r="D322" s="11"/>
      <c r="E322" s="11"/>
      <c r="F322" s="11"/>
      <c r="G322" s="11"/>
      <c r="H322" s="11" t="s">
        <v>1619</v>
      </c>
      <c r="I322" s="11"/>
      <c r="J322" s="11"/>
      <c r="K322" s="11"/>
      <c r="L322" s="11"/>
      <c r="M322" s="11"/>
      <c r="N322" s="11"/>
      <c r="O322" s="11"/>
      <c r="P322" s="11"/>
      <c r="Q322" s="11"/>
      <c r="R322" s="11"/>
      <c r="S322" s="11"/>
      <c r="T322" s="11"/>
      <c r="U322" s="131"/>
      <c r="V322" s="57"/>
    </row>
    <row r="323" ht="26" spans="1:22">
      <c r="A323" s="10"/>
      <c r="B323" s="11"/>
      <c r="C323" s="11"/>
      <c r="D323" s="11"/>
      <c r="E323" s="11">
        <v>2</v>
      </c>
      <c r="F323" s="11" t="s">
        <v>1620</v>
      </c>
      <c r="G323" s="11" t="s">
        <v>1621</v>
      </c>
      <c r="H323" s="11" t="s">
        <v>1622</v>
      </c>
      <c r="I323" s="11">
        <v>2</v>
      </c>
      <c r="J323" s="11" t="s">
        <v>35</v>
      </c>
      <c r="K323" s="11" t="s">
        <v>1623</v>
      </c>
      <c r="L323" s="11" t="s">
        <v>27</v>
      </c>
      <c r="M323" s="11">
        <v>3500</v>
      </c>
      <c r="N323" s="11">
        <v>3500</v>
      </c>
      <c r="O323" s="11" t="s">
        <v>1613</v>
      </c>
      <c r="P323" s="11" t="s">
        <v>1614</v>
      </c>
      <c r="Q323" s="11" t="s">
        <v>213</v>
      </c>
      <c r="R323" s="11" t="s">
        <v>1615</v>
      </c>
      <c r="S323" s="11">
        <v>13788480900</v>
      </c>
      <c r="T323" s="11" t="s">
        <v>1616</v>
      </c>
      <c r="U323" s="131" t="s">
        <v>1617</v>
      </c>
      <c r="V323" s="57"/>
    </row>
    <row r="324" ht="26" spans="1:22">
      <c r="A324" s="10"/>
      <c r="B324" s="11"/>
      <c r="C324" s="11"/>
      <c r="D324" s="11"/>
      <c r="E324" s="11"/>
      <c r="F324" s="11"/>
      <c r="G324" s="11" t="s">
        <v>1624</v>
      </c>
      <c r="H324" s="11" t="s">
        <v>1625</v>
      </c>
      <c r="I324" s="11"/>
      <c r="J324" s="11"/>
      <c r="K324" s="11"/>
      <c r="L324" s="11"/>
      <c r="M324" s="11"/>
      <c r="N324" s="11"/>
      <c r="O324" s="11"/>
      <c r="P324" s="11"/>
      <c r="Q324" s="11"/>
      <c r="R324" s="11"/>
      <c r="S324" s="11"/>
      <c r="T324" s="11"/>
      <c r="U324" s="131"/>
      <c r="V324" s="57"/>
    </row>
    <row r="325" ht="26" spans="1:22">
      <c r="A325" s="10"/>
      <c r="B325" s="11"/>
      <c r="C325" s="11"/>
      <c r="D325" s="11"/>
      <c r="E325" s="11"/>
      <c r="F325" s="11"/>
      <c r="G325" s="56"/>
      <c r="H325" s="11" t="s">
        <v>1626</v>
      </c>
      <c r="I325" s="11"/>
      <c r="J325" s="11"/>
      <c r="K325" s="11"/>
      <c r="L325" s="11"/>
      <c r="M325" s="11"/>
      <c r="N325" s="11"/>
      <c r="O325" s="11"/>
      <c r="P325" s="11"/>
      <c r="Q325" s="11"/>
      <c r="R325" s="11"/>
      <c r="S325" s="11"/>
      <c r="T325" s="11"/>
      <c r="U325" s="131"/>
      <c r="V325" s="57"/>
    </row>
    <row r="326" ht="26" spans="1:22">
      <c r="A326" s="10"/>
      <c r="B326" s="11"/>
      <c r="C326" s="11"/>
      <c r="D326" s="11"/>
      <c r="E326" s="11"/>
      <c r="F326" s="11"/>
      <c r="G326" s="56"/>
      <c r="H326" s="11" t="s">
        <v>1627</v>
      </c>
      <c r="I326" s="11"/>
      <c r="J326" s="11"/>
      <c r="K326" s="11"/>
      <c r="L326" s="11"/>
      <c r="M326" s="11"/>
      <c r="N326" s="11"/>
      <c r="O326" s="11"/>
      <c r="P326" s="11"/>
      <c r="Q326" s="11"/>
      <c r="R326" s="11"/>
      <c r="S326" s="11"/>
      <c r="T326" s="11"/>
      <c r="U326" s="131"/>
      <c r="V326" s="57"/>
    </row>
    <row r="327" ht="26" spans="1:22">
      <c r="A327" s="10"/>
      <c r="B327" s="11"/>
      <c r="C327" s="11"/>
      <c r="D327" s="11"/>
      <c r="E327" s="11">
        <v>3</v>
      </c>
      <c r="F327" s="11" t="s">
        <v>1628</v>
      </c>
      <c r="G327" s="11" t="s">
        <v>1629</v>
      </c>
      <c r="H327" s="11" t="s">
        <v>1630</v>
      </c>
      <c r="I327" s="11">
        <v>1</v>
      </c>
      <c r="J327" s="11" t="s">
        <v>35</v>
      </c>
      <c r="K327" s="11" t="s">
        <v>1612</v>
      </c>
      <c r="L327" s="11" t="s">
        <v>27</v>
      </c>
      <c r="M327" s="11">
        <v>2500</v>
      </c>
      <c r="N327" s="11">
        <v>2600</v>
      </c>
      <c r="O327" s="11" t="s">
        <v>1631</v>
      </c>
      <c r="P327" s="11" t="s">
        <v>1614</v>
      </c>
      <c r="Q327" s="11" t="s">
        <v>213</v>
      </c>
      <c r="R327" s="11" t="s">
        <v>1615</v>
      </c>
      <c r="S327" s="11">
        <v>13788480900</v>
      </c>
      <c r="T327" s="11" t="s">
        <v>1616</v>
      </c>
      <c r="U327" s="131" t="s">
        <v>1617</v>
      </c>
      <c r="V327" s="57"/>
    </row>
    <row r="328" ht="26" spans="1:22">
      <c r="A328" s="10"/>
      <c r="B328" s="11"/>
      <c r="C328" s="11"/>
      <c r="D328" s="11"/>
      <c r="E328" s="11"/>
      <c r="F328" s="11"/>
      <c r="G328" s="11" t="s">
        <v>1624</v>
      </c>
      <c r="H328" s="11" t="s">
        <v>1618</v>
      </c>
      <c r="I328" s="11"/>
      <c r="J328" s="11"/>
      <c r="K328" s="11"/>
      <c r="L328" s="11"/>
      <c r="M328" s="11"/>
      <c r="N328" s="11"/>
      <c r="O328" s="11"/>
      <c r="P328" s="11"/>
      <c r="Q328" s="11"/>
      <c r="R328" s="11"/>
      <c r="S328" s="11"/>
      <c r="T328" s="11"/>
      <c r="U328" s="131"/>
      <c r="V328" s="57"/>
    </row>
    <row r="329" ht="26.75" spans="1:22">
      <c r="A329" s="17"/>
      <c r="B329" s="18"/>
      <c r="C329" s="18"/>
      <c r="D329" s="18"/>
      <c r="E329" s="18"/>
      <c r="F329" s="18"/>
      <c r="G329" s="20"/>
      <c r="H329" s="18" t="s">
        <v>1619</v>
      </c>
      <c r="I329" s="18"/>
      <c r="J329" s="18"/>
      <c r="K329" s="18"/>
      <c r="L329" s="18"/>
      <c r="M329" s="18"/>
      <c r="N329" s="18"/>
      <c r="O329" s="18"/>
      <c r="P329" s="18"/>
      <c r="Q329" s="18"/>
      <c r="R329" s="18"/>
      <c r="S329" s="18"/>
      <c r="T329" s="18"/>
      <c r="U329" s="132"/>
      <c r="V329" s="63"/>
    </row>
    <row r="330" ht="26" spans="1:22">
      <c r="A330" s="14">
        <v>78</v>
      </c>
      <c r="B330" s="15" t="s">
        <v>1632</v>
      </c>
      <c r="C330" s="15" t="s">
        <v>1633</v>
      </c>
      <c r="D330" s="15">
        <v>9.14502007943228e+16</v>
      </c>
      <c r="E330" s="15">
        <v>1</v>
      </c>
      <c r="F330" s="15" t="s">
        <v>1634</v>
      </c>
      <c r="G330" s="15" t="s">
        <v>1635</v>
      </c>
      <c r="H330" s="15"/>
      <c r="I330" s="15">
        <v>4</v>
      </c>
      <c r="J330" s="15" t="s">
        <v>35</v>
      </c>
      <c r="K330" s="15" t="s">
        <v>748</v>
      </c>
      <c r="L330" s="15" t="s">
        <v>27</v>
      </c>
      <c r="M330" s="15">
        <v>4000</v>
      </c>
      <c r="N330" s="15">
        <v>10000</v>
      </c>
      <c r="O330" s="15" t="s">
        <v>1636</v>
      </c>
      <c r="P330" s="15" t="s">
        <v>27</v>
      </c>
      <c r="Q330" s="15" t="s">
        <v>1637</v>
      </c>
      <c r="R330" s="15" t="s">
        <v>194</v>
      </c>
      <c r="S330" s="15">
        <v>13397872128</v>
      </c>
      <c r="T330" s="15" t="s">
        <v>1638</v>
      </c>
      <c r="U330" s="84"/>
      <c r="V330" s="61"/>
    </row>
    <row r="331" ht="26" spans="1:22">
      <c r="A331" s="10"/>
      <c r="B331" s="11"/>
      <c r="C331" s="11"/>
      <c r="D331" s="11"/>
      <c r="E331" s="11"/>
      <c r="F331" s="11"/>
      <c r="G331" s="11" t="s">
        <v>1639</v>
      </c>
      <c r="H331" s="11" t="s">
        <v>1640</v>
      </c>
      <c r="I331" s="11"/>
      <c r="J331" s="11"/>
      <c r="K331" s="11"/>
      <c r="L331" s="11"/>
      <c r="M331" s="11"/>
      <c r="N331" s="11"/>
      <c r="O331" s="11"/>
      <c r="P331" s="11"/>
      <c r="Q331" s="11"/>
      <c r="R331" s="11"/>
      <c r="S331" s="11"/>
      <c r="T331" s="11"/>
      <c r="U331" s="56"/>
      <c r="V331" s="57"/>
    </row>
    <row r="332" ht="52" spans="1:22">
      <c r="A332" s="10"/>
      <c r="B332" s="11"/>
      <c r="C332" s="11"/>
      <c r="D332" s="11"/>
      <c r="E332" s="11"/>
      <c r="F332" s="11"/>
      <c r="G332" s="11" t="s">
        <v>1641</v>
      </c>
      <c r="H332" s="11" t="s">
        <v>1642</v>
      </c>
      <c r="I332" s="11"/>
      <c r="J332" s="11"/>
      <c r="K332" s="11"/>
      <c r="L332" s="11"/>
      <c r="M332" s="11"/>
      <c r="N332" s="11"/>
      <c r="O332" s="11"/>
      <c r="P332" s="11"/>
      <c r="Q332" s="11"/>
      <c r="R332" s="11"/>
      <c r="S332" s="11"/>
      <c r="T332" s="11"/>
      <c r="U332" s="56"/>
      <c r="V332" s="57"/>
    </row>
    <row r="333" ht="52" spans="1:22">
      <c r="A333" s="10"/>
      <c r="B333" s="11"/>
      <c r="C333" s="11"/>
      <c r="D333" s="11"/>
      <c r="E333" s="11">
        <v>2</v>
      </c>
      <c r="F333" s="11" t="s">
        <v>1643</v>
      </c>
      <c r="G333" s="11" t="s">
        <v>1644</v>
      </c>
      <c r="H333" s="11" t="s">
        <v>1645</v>
      </c>
      <c r="I333" s="11">
        <v>3</v>
      </c>
      <c r="J333" s="11" t="s">
        <v>932</v>
      </c>
      <c r="K333" s="11" t="s">
        <v>759</v>
      </c>
      <c r="L333" s="11" t="s">
        <v>27</v>
      </c>
      <c r="M333" s="11">
        <v>3000</v>
      </c>
      <c r="N333" s="11">
        <v>7000</v>
      </c>
      <c r="O333" s="11" t="s">
        <v>1636</v>
      </c>
      <c r="P333" s="11" t="s">
        <v>27</v>
      </c>
      <c r="Q333" s="11" t="s">
        <v>1637</v>
      </c>
      <c r="R333" s="11" t="s">
        <v>194</v>
      </c>
      <c r="S333" s="11">
        <v>13397872128</v>
      </c>
      <c r="T333" s="11" t="s">
        <v>1638</v>
      </c>
      <c r="U333" s="56"/>
      <c r="V333" s="57"/>
    </row>
    <row r="334" ht="52.75" spans="1:22">
      <c r="A334" s="12"/>
      <c r="B334" s="13"/>
      <c r="C334" s="13"/>
      <c r="D334" s="13"/>
      <c r="E334" s="13">
        <v>3</v>
      </c>
      <c r="F334" s="13" t="s">
        <v>917</v>
      </c>
      <c r="G334" s="13" t="s">
        <v>1646</v>
      </c>
      <c r="H334" s="13"/>
      <c r="I334" s="13">
        <v>4</v>
      </c>
      <c r="J334" s="13" t="s">
        <v>27</v>
      </c>
      <c r="K334" s="13" t="s">
        <v>759</v>
      </c>
      <c r="L334" s="13" t="s">
        <v>27</v>
      </c>
      <c r="M334" s="13">
        <v>3000</v>
      </c>
      <c r="N334" s="13">
        <v>7000</v>
      </c>
      <c r="O334" s="13" t="s">
        <v>1636</v>
      </c>
      <c r="P334" s="13" t="s">
        <v>27</v>
      </c>
      <c r="Q334" s="13" t="s">
        <v>1637</v>
      </c>
      <c r="R334" s="13" t="s">
        <v>194</v>
      </c>
      <c r="S334" s="13">
        <v>13397872128</v>
      </c>
      <c r="T334" s="13" t="s">
        <v>1638</v>
      </c>
      <c r="U334" s="58"/>
      <c r="V334" s="59"/>
    </row>
    <row r="335" ht="39" spans="1:22">
      <c r="A335" s="23">
        <v>79</v>
      </c>
      <c r="B335" s="15" t="s">
        <v>1647</v>
      </c>
      <c r="C335" s="15" t="s">
        <v>694</v>
      </c>
      <c r="D335" s="15" t="s">
        <v>1648</v>
      </c>
      <c r="E335" s="15">
        <v>1</v>
      </c>
      <c r="F335" s="15" t="s">
        <v>1628</v>
      </c>
      <c r="G335" s="15" t="s">
        <v>1649</v>
      </c>
      <c r="H335" s="15" t="s">
        <v>1650</v>
      </c>
      <c r="I335" s="15">
        <v>5</v>
      </c>
      <c r="J335" s="15" t="s">
        <v>952</v>
      </c>
      <c r="K335" s="15" t="s">
        <v>1651</v>
      </c>
      <c r="L335" s="31" t="s">
        <v>27</v>
      </c>
      <c r="M335" s="15">
        <v>3000</v>
      </c>
      <c r="N335" s="31" t="s">
        <v>749</v>
      </c>
      <c r="O335" s="15" t="s">
        <v>1652</v>
      </c>
      <c r="P335" s="15" t="s">
        <v>27</v>
      </c>
      <c r="Q335" s="15" t="s">
        <v>1653</v>
      </c>
      <c r="R335" s="15" t="s">
        <v>1024</v>
      </c>
      <c r="S335" s="15" t="s">
        <v>1654</v>
      </c>
      <c r="T335" s="15" t="s">
        <v>1655</v>
      </c>
      <c r="U335" s="84" t="s">
        <v>57</v>
      </c>
      <c r="V335" s="61" t="s">
        <v>57</v>
      </c>
    </row>
    <row r="336" ht="39" spans="1:22">
      <c r="A336" s="25"/>
      <c r="B336" s="11"/>
      <c r="C336" s="11"/>
      <c r="D336" s="11"/>
      <c r="E336" s="11">
        <v>2</v>
      </c>
      <c r="F336" s="11" t="s">
        <v>1656</v>
      </c>
      <c r="G336" s="11" t="s">
        <v>1657</v>
      </c>
      <c r="H336" s="11" t="s">
        <v>1658</v>
      </c>
      <c r="I336" s="11">
        <v>2</v>
      </c>
      <c r="J336" s="11" t="s">
        <v>952</v>
      </c>
      <c r="K336" s="11" t="s">
        <v>1623</v>
      </c>
      <c r="L336" s="40" t="s">
        <v>27</v>
      </c>
      <c r="M336" s="11">
        <v>3000</v>
      </c>
      <c r="N336" s="40" t="s">
        <v>749</v>
      </c>
      <c r="O336" s="11" t="s">
        <v>1652</v>
      </c>
      <c r="P336" s="11" t="s">
        <v>27</v>
      </c>
      <c r="Q336" s="11" t="s">
        <v>1653</v>
      </c>
      <c r="R336" s="11" t="s">
        <v>1024</v>
      </c>
      <c r="S336" s="11" t="s">
        <v>1654</v>
      </c>
      <c r="T336" s="11" t="s">
        <v>1659</v>
      </c>
      <c r="U336" s="56" t="s">
        <v>57</v>
      </c>
      <c r="V336" s="57" t="s">
        <v>57</v>
      </c>
    </row>
    <row r="337" ht="39.75" spans="1:22">
      <c r="A337" s="25"/>
      <c r="B337" s="18"/>
      <c r="C337" s="18"/>
      <c r="D337" s="18"/>
      <c r="E337" s="18">
        <v>3</v>
      </c>
      <c r="F337" s="18" t="s">
        <v>1660</v>
      </c>
      <c r="G337" s="18" t="s">
        <v>1661</v>
      </c>
      <c r="H337" s="18" t="s">
        <v>1662</v>
      </c>
      <c r="I337" s="18">
        <v>3</v>
      </c>
      <c r="J337" s="18" t="s">
        <v>952</v>
      </c>
      <c r="K337" s="18" t="s">
        <v>224</v>
      </c>
      <c r="L337" s="41" t="s">
        <v>168</v>
      </c>
      <c r="M337" s="18">
        <v>3000</v>
      </c>
      <c r="N337" s="41" t="s">
        <v>749</v>
      </c>
      <c r="O337" s="18" t="s">
        <v>1652</v>
      </c>
      <c r="P337" s="18" t="s">
        <v>27</v>
      </c>
      <c r="Q337" s="18" t="s">
        <v>1653</v>
      </c>
      <c r="R337" s="18" t="s">
        <v>1024</v>
      </c>
      <c r="S337" s="18" t="s">
        <v>1654</v>
      </c>
      <c r="T337" s="18" t="s">
        <v>1663</v>
      </c>
      <c r="U337" s="20" t="s">
        <v>57</v>
      </c>
      <c r="V337" s="63" t="s">
        <v>57</v>
      </c>
    </row>
    <row r="338" spans="1:22">
      <c r="A338" s="14">
        <v>80</v>
      </c>
      <c r="B338" s="15" t="s">
        <v>1664</v>
      </c>
      <c r="C338" s="15" t="s">
        <v>694</v>
      </c>
      <c r="D338" s="15" t="s">
        <v>1665</v>
      </c>
      <c r="E338" s="15">
        <v>1</v>
      </c>
      <c r="F338" s="84" t="s">
        <v>1666</v>
      </c>
      <c r="G338" s="15" t="s">
        <v>56</v>
      </c>
      <c r="H338" s="84" t="s">
        <v>1667</v>
      </c>
      <c r="I338" s="84">
        <v>1</v>
      </c>
      <c r="J338" s="15"/>
      <c r="K338" s="84" t="s">
        <v>1668</v>
      </c>
      <c r="L338" s="15"/>
      <c r="M338" s="84">
        <v>2000</v>
      </c>
      <c r="N338" s="15">
        <v>2600</v>
      </c>
      <c r="O338" s="15"/>
      <c r="P338" s="15"/>
      <c r="Q338" s="15"/>
      <c r="R338" s="15" t="s">
        <v>1669</v>
      </c>
      <c r="S338" s="15">
        <v>15277291087</v>
      </c>
      <c r="T338" s="15" t="s">
        <v>1670</v>
      </c>
      <c r="U338" s="15"/>
      <c r="V338" s="61"/>
    </row>
    <row r="339" spans="1:22">
      <c r="A339" s="10"/>
      <c r="B339" s="11"/>
      <c r="C339" s="11"/>
      <c r="D339" s="11"/>
      <c r="E339" s="11">
        <v>2</v>
      </c>
      <c r="F339" s="56" t="s">
        <v>232</v>
      </c>
      <c r="G339" s="11"/>
      <c r="H339" s="56" t="s">
        <v>1671</v>
      </c>
      <c r="I339" s="56">
        <v>1</v>
      </c>
      <c r="J339" s="11"/>
      <c r="K339" s="56" t="s">
        <v>1668</v>
      </c>
      <c r="L339" s="11"/>
      <c r="M339" s="56">
        <v>1900</v>
      </c>
      <c r="N339" s="11">
        <v>3000</v>
      </c>
      <c r="O339" s="11"/>
      <c r="P339" s="11"/>
      <c r="Q339" s="11"/>
      <c r="R339" s="11"/>
      <c r="S339" s="11"/>
      <c r="T339" s="11"/>
      <c r="U339" s="11"/>
      <c r="V339" s="57"/>
    </row>
    <row r="340" spans="1:22">
      <c r="A340" s="10"/>
      <c r="B340" s="11"/>
      <c r="C340" s="11"/>
      <c r="D340" s="11"/>
      <c r="E340" s="11">
        <v>3</v>
      </c>
      <c r="F340" s="56" t="s">
        <v>1672</v>
      </c>
      <c r="G340" s="11"/>
      <c r="H340" s="11" t="s">
        <v>1673</v>
      </c>
      <c r="I340" s="56">
        <v>1</v>
      </c>
      <c r="J340" s="11"/>
      <c r="K340" s="56" t="s">
        <v>1668</v>
      </c>
      <c r="L340" s="11"/>
      <c r="M340" s="56">
        <v>2000</v>
      </c>
      <c r="N340" s="11">
        <v>2300</v>
      </c>
      <c r="O340" s="11"/>
      <c r="P340" s="11"/>
      <c r="Q340" s="11"/>
      <c r="R340" s="11"/>
      <c r="S340" s="11"/>
      <c r="T340" s="11"/>
      <c r="U340" s="11"/>
      <c r="V340" s="57"/>
    </row>
    <row r="341" ht="14.75" spans="1:22">
      <c r="A341" s="17"/>
      <c r="B341" s="18"/>
      <c r="C341" s="18"/>
      <c r="D341" s="18"/>
      <c r="E341" s="18">
        <v>4</v>
      </c>
      <c r="F341" s="20" t="s">
        <v>1674</v>
      </c>
      <c r="G341" s="18"/>
      <c r="H341" s="18" t="s">
        <v>1675</v>
      </c>
      <c r="I341" s="20">
        <v>1</v>
      </c>
      <c r="J341" s="18"/>
      <c r="K341" s="20" t="s">
        <v>708</v>
      </c>
      <c r="L341" s="18"/>
      <c r="M341" s="20">
        <v>1900</v>
      </c>
      <c r="N341" s="18">
        <v>3000</v>
      </c>
      <c r="O341" s="18"/>
      <c r="P341" s="18"/>
      <c r="Q341" s="18"/>
      <c r="R341" s="18"/>
      <c r="S341" s="18"/>
      <c r="T341" s="18"/>
      <c r="U341" s="18"/>
      <c r="V341" s="63"/>
    </row>
    <row r="342" ht="26" spans="1:22">
      <c r="A342" s="21">
        <v>81</v>
      </c>
      <c r="B342" s="15" t="s">
        <v>1676</v>
      </c>
      <c r="C342" s="15" t="s">
        <v>694</v>
      </c>
      <c r="D342" s="173" t="s">
        <v>1677</v>
      </c>
      <c r="E342" s="15">
        <v>1</v>
      </c>
      <c r="F342" s="15" t="s">
        <v>1678</v>
      </c>
      <c r="G342" s="15" t="s">
        <v>1679</v>
      </c>
      <c r="H342" s="15"/>
      <c r="I342" s="15">
        <v>1</v>
      </c>
      <c r="J342" s="15"/>
      <c r="K342" s="15" t="s">
        <v>138</v>
      </c>
      <c r="L342" s="15" t="s">
        <v>27</v>
      </c>
      <c r="M342" s="15">
        <v>4000</v>
      </c>
      <c r="N342" s="15">
        <v>6000</v>
      </c>
      <c r="O342" s="15"/>
      <c r="P342" s="15"/>
      <c r="Q342" s="15"/>
      <c r="R342" s="24" t="s">
        <v>1680</v>
      </c>
      <c r="S342" s="24">
        <v>18877231686</v>
      </c>
      <c r="T342" s="24" t="s">
        <v>1681</v>
      </c>
      <c r="U342" s="15"/>
      <c r="V342" s="61"/>
    </row>
    <row r="343" spans="1:22">
      <c r="A343" s="22"/>
      <c r="B343" s="11"/>
      <c r="C343" s="11"/>
      <c r="D343" s="11"/>
      <c r="E343" s="11">
        <v>2</v>
      </c>
      <c r="F343" s="11" t="s">
        <v>1682</v>
      </c>
      <c r="G343" s="11" t="s">
        <v>1683</v>
      </c>
      <c r="H343" s="11"/>
      <c r="I343" s="11">
        <v>5</v>
      </c>
      <c r="J343" s="11"/>
      <c r="K343" s="11" t="s">
        <v>569</v>
      </c>
      <c r="L343" s="11" t="s">
        <v>27</v>
      </c>
      <c r="M343" s="11">
        <v>3800</v>
      </c>
      <c r="N343" s="11">
        <v>5000</v>
      </c>
      <c r="O343" s="11"/>
      <c r="P343" s="11"/>
      <c r="Q343" s="11"/>
      <c r="R343" s="26"/>
      <c r="S343" s="26"/>
      <c r="T343" s="26"/>
      <c r="U343" s="11"/>
      <c r="V343" s="57"/>
    </row>
    <row r="344" ht="26" spans="1:22">
      <c r="A344" s="22"/>
      <c r="B344" s="11"/>
      <c r="C344" s="11"/>
      <c r="D344" s="11"/>
      <c r="E344" s="11">
        <v>3</v>
      </c>
      <c r="F344" s="11" t="s">
        <v>1684</v>
      </c>
      <c r="G344" s="11" t="s">
        <v>1685</v>
      </c>
      <c r="H344" s="11"/>
      <c r="I344" s="11">
        <v>2</v>
      </c>
      <c r="J344" s="11"/>
      <c r="K344" s="11" t="s">
        <v>369</v>
      </c>
      <c r="L344" s="11" t="s">
        <v>27</v>
      </c>
      <c r="M344" s="11">
        <v>4900</v>
      </c>
      <c r="N344" s="11">
        <v>6000</v>
      </c>
      <c r="O344" s="11"/>
      <c r="P344" s="11"/>
      <c r="Q344" s="11"/>
      <c r="R344" s="26"/>
      <c r="S344" s="26"/>
      <c r="T344" s="26"/>
      <c r="U344" s="11"/>
      <c r="V344" s="57"/>
    </row>
    <row r="345" ht="26" spans="1:22">
      <c r="A345" s="22"/>
      <c r="B345" s="11"/>
      <c r="C345" s="11"/>
      <c r="D345" s="11"/>
      <c r="E345" s="11">
        <v>4</v>
      </c>
      <c r="F345" s="11" t="s">
        <v>1686</v>
      </c>
      <c r="G345" s="11" t="s">
        <v>1687</v>
      </c>
      <c r="H345" s="11"/>
      <c r="I345" s="11">
        <v>1</v>
      </c>
      <c r="J345" s="11"/>
      <c r="K345" s="11" t="s">
        <v>369</v>
      </c>
      <c r="L345" s="11" t="s">
        <v>190</v>
      </c>
      <c r="M345" s="11">
        <v>5200</v>
      </c>
      <c r="N345" s="11">
        <v>7000</v>
      </c>
      <c r="O345" s="11"/>
      <c r="P345" s="11"/>
      <c r="Q345" s="11"/>
      <c r="R345" s="26"/>
      <c r="S345" s="26"/>
      <c r="T345" s="26"/>
      <c r="U345" s="11"/>
      <c r="V345" s="57"/>
    </row>
    <row r="346" ht="26" spans="1:22">
      <c r="A346" s="22"/>
      <c r="B346" s="11"/>
      <c r="C346" s="11"/>
      <c r="D346" s="11"/>
      <c r="E346" s="11">
        <v>5</v>
      </c>
      <c r="F346" s="11" t="s">
        <v>1688</v>
      </c>
      <c r="G346" s="11" t="s">
        <v>1689</v>
      </c>
      <c r="H346" s="11"/>
      <c r="I346" s="11">
        <v>2</v>
      </c>
      <c r="J346" s="11"/>
      <c r="K346" s="11" t="s">
        <v>369</v>
      </c>
      <c r="L346" s="11" t="s">
        <v>190</v>
      </c>
      <c r="M346" s="11">
        <v>3800</v>
      </c>
      <c r="N346" s="11">
        <v>4500</v>
      </c>
      <c r="O346" s="11"/>
      <c r="P346" s="11"/>
      <c r="Q346" s="11"/>
      <c r="R346" s="26"/>
      <c r="S346" s="26"/>
      <c r="T346" s="26"/>
      <c r="U346" s="11"/>
      <c r="V346" s="57"/>
    </row>
    <row r="347" ht="39" spans="1:22">
      <c r="A347" s="22"/>
      <c r="B347" s="11"/>
      <c r="C347" s="11"/>
      <c r="D347" s="11"/>
      <c r="E347" s="11">
        <v>6</v>
      </c>
      <c r="F347" s="11" t="s">
        <v>65</v>
      </c>
      <c r="G347" s="11" t="s">
        <v>1690</v>
      </c>
      <c r="H347" s="11"/>
      <c r="I347" s="11">
        <v>2</v>
      </c>
      <c r="J347" s="11"/>
      <c r="K347" s="11" t="s">
        <v>369</v>
      </c>
      <c r="L347" s="11" t="s">
        <v>190</v>
      </c>
      <c r="M347" s="11">
        <v>3800</v>
      </c>
      <c r="N347" s="11">
        <v>4500</v>
      </c>
      <c r="O347" s="11"/>
      <c r="P347" s="11"/>
      <c r="Q347" s="11"/>
      <c r="R347" s="26"/>
      <c r="S347" s="26"/>
      <c r="T347" s="26"/>
      <c r="U347" s="11"/>
      <c r="V347" s="57"/>
    </row>
    <row r="348" ht="26.75" spans="1:22">
      <c r="A348" s="32"/>
      <c r="B348" s="13"/>
      <c r="C348" s="13"/>
      <c r="D348" s="13"/>
      <c r="E348" s="13">
        <v>7</v>
      </c>
      <c r="F348" s="58" t="s">
        <v>1691</v>
      </c>
      <c r="G348" s="13" t="s">
        <v>1692</v>
      </c>
      <c r="H348" s="13"/>
      <c r="I348" s="13">
        <v>1</v>
      </c>
      <c r="J348" s="13"/>
      <c r="K348" s="13" t="s">
        <v>1693</v>
      </c>
      <c r="L348" s="13" t="s">
        <v>27</v>
      </c>
      <c r="M348" s="13">
        <v>2500</v>
      </c>
      <c r="N348" s="13">
        <v>2600</v>
      </c>
      <c r="O348" s="13"/>
      <c r="P348" s="13"/>
      <c r="Q348" s="13"/>
      <c r="R348" s="30"/>
      <c r="S348" s="30"/>
      <c r="T348" s="30"/>
      <c r="U348" s="13"/>
      <c r="V348" s="59"/>
    </row>
    <row r="349" ht="156" spans="1:22">
      <c r="A349" s="35">
        <v>82</v>
      </c>
      <c r="B349" s="36" t="s">
        <v>1694</v>
      </c>
      <c r="C349" s="36" t="s">
        <v>634</v>
      </c>
      <c r="D349" s="26" t="s">
        <v>1695</v>
      </c>
      <c r="E349" s="36">
        <v>1</v>
      </c>
      <c r="F349" s="36" t="s">
        <v>1696</v>
      </c>
      <c r="G349" s="36" t="s">
        <v>1697</v>
      </c>
      <c r="H349" s="36" t="s">
        <v>1698</v>
      </c>
      <c r="I349" s="36">
        <v>1</v>
      </c>
      <c r="J349" s="36" t="s">
        <v>27</v>
      </c>
      <c r="K349" s="36" t="s">
        <v>1699</v>
      </c>
      <c r="L349" s="36" t="s">
        <v>168</v>
      </c>
      <c r="M349" s="36" t="s">
        <v>128</v>
      </c>
      <c r="N349" s="36" t="s">
        <v>139</v>
      </c>
      <c r="O349" s="36" t="s">
        <v>1700</v>
      </c>
      <c r="P349" s="36" t="s">
        <v>1701</v>
      </c>
      <c r="Q349" s="36" t="s">
        <v>213</v>
      </c>
      <c r="R349" s="36" t="s">
        <v>1702</v>
      </c>
      <c r="S349" s="36">
        <v>18778212926</v>
      </c>
      <c r="T349" s="36" t="s">
        <v>1703</v>
      </c>
      <c r="U349" s="36" t="s">
        <v>1704</v>
      </c>
      <c r="V349" s="87"/>
    </row>
    <row r="350" ht="65" spans="1:22">
      <c r="A350" s="10"/>
      <c r="B350" s="11"/>
      <c r="C350" s="11"/>
      <c r="D350" s="26"/>
      <c r="E350" s="11">
        <v>2</v>
      </c>
      <c r="F350" s="11" t="s">
        <v>1705</v>
      </c>
      <c r="G350" s="11" t="s">
        <v>1706</v>
      </c>
      <c r="H350" s="11" t="s">
        <v>1707</v>
      </c>
      <c r="I350" s="11">
        <v>1</v>
      </c>
      <c r="J350" s="11" t="s">
        <v>932</v>
      </c>
      <c r="K350" s="11" t="s">
        <v>138</v>
      </c>
      <c r="L350" s="11" t="s">
        <v>168</v>
      </c>
      <c r="M350" s="11" t="s">
        <v>431</v>
      </c>
      <c r="N350" s="11" t="s">
        <v>1099</v>
      </c>
      <c r="O350" s="11" t="s">
        <v>1700</v>
      </c>
      <c r="P350" s="11" t="s">
        <v>1277</v>
      </c>
      <c r="Q350" s="11"/>
      <c r="R350" s="11"/>
      <c r="S350" s="11"/>
      <c r="T350" s="11"/>
      <c r="U350" s="11"/>
      <c r="V350" s="57"/>
    </row>
    <row r="351" ht="65" spans="1:22">
      <c r="A351" s="10"/>
      <c r="B351" s="11"/>
      <c r="C351" s="11"/>
      <c r="D351" s="26"/>
      <c r="E351" s="11">
        <v>3</v>
      </c>
      <c r="F351" s="11" t="s">
        <v>1708</v>
      </c>
      <c r="G351" s="11" t="s">
        <v>1709</v>
      </c>
      <c r="H351" s="11" t="s">
        <v>1710</v>
      </c>
      <c r="I351" s="11">
        <v>1</v>
      </c>
      <c r="J351" s="11" t="s">
        <v>35</v>
      </c>
      <c r="K351" s="11" t="s">
        <v>575</v>
      </c>
      <c r="L351" s="11" t="s">
        <v>27</v>
      </c>
      <c r="M351" s="11" t="s">
        <v>431</v>
      </c>
      <c r="N351" s="11" t="s">
        <v>1099</v>
      </c>
      <c r="O351" s="11" t="s">
        <v>1700</v>
      </c>
      <c r="P351" s="11" t="s">
        <v>1053</v>
      </c>
      <c r="Q351" s="11"/>
      <c r="R351" s="11"/>
      <c r="S351" s="11"/>
      <c r="T351" s="11"/>
      <c r="U351" s="11"/>
      <c r="V351" s="57"/>
    </row>
    <row r="352" ht="39" spans="1:22">
      <c r="A352" s="10"/>
      <c r="B352" s="11"/>
      <c r="C352" s="11"/>
      <c r="D352" s="26"/>
      <c r="E352" s="11">
        <v>4</v>
      </c>
      <c r="F352" s="11" t="s">
        <v>1711</v>
      </c>
      <c r="G352" s="11" t="s">
        <v>1712</v>
      </c>
      <c r="H352" s="11" t="s">
        <v>1713</v>
      </c>
      <c r="I352" s="11">
        <v>2</v>
      </c>
      <c r="J352" s="11" t="s">
        <v>35</v>
      </c>
      <c r="K352" s="11" t="s">
        <v>369</v>
      </c>
      <c r="L352" s="11" t="s">
        <v>27</v>
      </c>
      <c r="M352" s="11" t="s">
        <v>1099</v>
      </c>
      <c r="N352" s="11" t="s">
        <v>1714</v>
      </c>
      <c r="O352" s="11" t="s">
        <v>1700</v>
      </c>
      <c r="P352" s="11" t="s">
        <v>1053</v>
      </c>
      <c r="Q352" s="11"/>
      <c r="R352" s="11"/>
      <c r="S352" s="11"/>
      <c r="T352" s="11"/>
      <c r="U352" s="11"/>
      <c r="V352" s="57"/>
    </row>
    <row r="353" ht="26" spans="1:22">
      <c r="A353" s="10"/>
      <c r="B353" s="11"/>
      <c r="C353" s="11"/>
      <c r="D353" s="26"/>
      <c r="E353" s="11">
        <v>5</v>
      </c>
      <c r="F353" s="11" t="s">
        <v>689</v>
      </c>
      <c r="G353" s="11" t="s">
        <v>1715</v>
      </c>
      <c r="H353" s="11" t="s">
        <v>1716</v>
      </c>
      <c r="I353" s="11">
        <v>3</v>
      </c>
      <c r="J353" s="11" t="s">
        <v>35</v>
      </c>
      <c r="K353" s="11" t="s">
        <v>1257</v>
      </c>
      <c r="L353" s="11" t="s">
        <v>27</v>
      </c>
      <c r="M353" s="11" t="s">
        <v>431</v>
      </c>
      <c r="N353" s="11" t="s">
        <v>1099</v>
      </c>
      <c r="O353" s="11" t="s">
        <v>1700</v>
      </c>
      <c r="P353" s="11" t="s">
        <v>1053</v>
      </c>
      <c r="Q353" s="11"/>
      <c r="R353" s="11"/>
      <c r="S353" s="11"/>
      <c r="T353" s="11"/>
      <c r="U353" s="11"/>
      <c r="V353" s="57"/>
    </row>
    <row r="354" ht="78" spans="1:22">
      <c r="A354" s="10"/>
      <c r="B354" s="11"/>
      <c r="C354" s="11"/>
      <c r="D354" s="26"/>
      <c r="E354" s="11">
        <v>6</v>
      </c>
      <c r="F354" s="11" t="s">
        <v>1717</v>
      </c>
      <c r="G354" s="11" t="s">
        <v>1718</v>
      </c>
      <c r="H354" s="11" t="s">
        <v>1719</v>
      </c>
      <c r="I354" s="11">
        <v>1</v>
      </c>
      <c r="J354" s="11" t="s">
        <v>35</v>
      </c>
      <c r="K354" s="11" t="s">
        <v>1720</v>
      </c>
      <c r="L354" s="11" t="s">
        <v>27</v>
      </c>
      <c r="M354" s="11" t="s">
        <v>1721</v>
      </c>
      <c r="N354" s="11" t="s">
        <v>431</v>
      </c>
      <c r="O354" s="11" t="s">
        <v>1700</v>
      </c>
      <c r="P354" s="11" t="s">
        <v>1277</v>
      </c>
      <c r="Q354" s="11"/>
      <c r="R354" s="11"/>
      <c r="S354" s="11"/>
      <c r="T354" s="11"/>
      <c r="U354" s="11"/>
      <c r="V354" s="57"/>
    </row>
    <row r="355" ht="52.75" spans="1:22">
      <c r="A355" s="12"/>
      <c r="B355" s="13"/>
      <c r="C355" s="13"/>
      <c r="D355" s="30"/>
      <c r="E355" s="13">
        <v>7</v>
      </c>
      <c r="F355" s="13" t="s">
        <v>529</v>
      </c>
      <c r="G355" s="13" t="s">
        <v>1722</v>
      </c>
      <c r="H355" s="13" t="s">
        <v>1723</v>
      </c>
      <c r="I355" s="13">
        <v>4</v>
      </c>
      <c r="J355" s="13" t="s">
        <v>35</v>
      </c>
      <c r="K355" s="13" t="s">
        <v>776</v>
      </c>
      <c r="L355" s="13" t="s">
        <v>168</v>
      </c>
      <c r="M355" s="13" t="s">
        <v>128</v>
      </c>
      <c r="N355" s="13" t="s">
        <v>139</v>
      </c>
      <c r="O355" s="13" t="s">
        <v>1700</v>
      </c>
      <c r="P355" s="13" t="s">
        <v>1701</v>
      </c>
      <c r="Q355" s="13"/>
      <c r="R355" s="13"/>
      <c r="S355" s="13"/>
      <c r="T355" s="13"/>
      <c r="U355" s="13"/>
      <c r="V355" s="59"/>
    </row>
    <row r="356" ht="52" spans="1:22">
      <c r="A356" s="25">
        <v>83</v>
      </c>
      <c r="B356" s="36" t="s">
        <v>1724</v>
      </c>
      <c r="C356" s="36" t="s">
        <v>1725</v>
      </c>
      <c r="D356" s="36" t="s">
        <v>1726</v>
      </c>
      <c r="E356" s="36">
        <v>1</v>
      </c>
      <c r="F356" s="36" t="s">
        <v>1033</v>
      </c>
      <c r="G356" s="36" t="s">
        <v>1727</v>
      </c>
      <c r="H356" s="36" t="s">
        <v>1728</v>
      </c>
      <c r="I356" s="36" t="s">
        <v>1729</v>
      </c>
      <c r="J356" s="36" t="s">
        <v>27</v>
      </c>
      <c r="K356" s="36" t="s">
        <v>1730</v>
      </c>
      <c r="L356" s="50" t="s">
        <v>27</v>
      </c>
      <c r="M356" s="130">
        <v>3200</v>
      </c>
      <c r="N356" s="130">
        <v>5500</v>
      </c>
      <c r="O356" s="36" t="s">
        <v>1731</v>
      </c>
      <c r="P356" s="36" t="s">
        <v>27</v>
      </c>
      <c r="Q356" s="36" t="s">
        <v>1732</v>
      </c>
      <c r="R356" s="36" t="s">
        <v>1733</v>
      </c>
      <c r="S356" s="36">
        <v>17358833137</v>
      </c>
      <c r="T356" s="86" t="s">
        <v>1734</v>
      </c>
      <c r="U356" s="133" t="s">
        <v>1735</v>
      </c>
      <c r="V356" s="87"/>
    </row>
    <row r="357" ht="52" spans="1:22">
      <c r="A357" s="25"/>
      <c r="B357" s="11"/>
      <c r="C357" s="11"/>
      <c r="D357" s="11"/>
      <c r="E357" s="11">
        <v>2</v>
      </c>
      <c r="F357" s="11" t="s">
        <v>1736</v>
      </c>
      <c r="G357" s="11" t="s">
        <v>1737</v>
      </c>
      <c r="H357" s="11" t="s">
        <v>1738</v>
      </c>
      <c r="I357" s="11">
        <v>3</v>
      </c>
      <c r="J357" s="11" t="s">
        <v>27</v>
      </c>
      <c r="K357" s="11" t="s">
        <v>1730</v>
      </c>
      <c r="L357" s="40" t="s">
        <v>27</v>
      </c>
      <c r="M357" s="47">
        <v>3200</v>
      </c>
      <c r="N357" s="47">
        <v>5500</v>
      </c>
      <c r="O357" s="11" t="s">
        <v>1731</v>
      </c>
      <c r="P357" s="11" t="s">
        <v>27</v>
      </c>
      <c r="Q357" s="11" t="s">
        <v>1732</v>
      </c>
      <c r="R357" s="11" t="s">
        <v>1733</v>
      </c>
      <c r="S357" s="11">
        <v>17358833137</v>
      </c>
      <c r="T357" s="56" t="s">
        <v>1734</v>
      </c>
      <c r="U357" s="80" t="s">
        <v>1739</v>
      </c>
      <c r="V357" s="57"/>
    </row>
    <row r="358" ht="104" spans="1:22">
      <c r="A358" s="25"/>
      <c r="B358" s="11"/>
      <c r="C358" s="11"/>
      <c r="D358" s="11"/>
      <c r="E358" s="11">
        <v>3</v>
      </c>
      <c r="F358" s="11" t="s">
        <v>1740</v>
      </c>
      <c r="G358" s="11" t="s">
        <v>1018</v>
      </c>
      <c r="H358" s="11" t="s">
        <v>1741</v>
      </c>
      <c r="I358" s="11">
        <v>5</v>
      </c>
      <c r="J358" s="11" t="s">
        <v>27</v>
      </c>
      <c r="K358" s="11" t="s">
        <v>1730</v>
      </c>
      <c r="L358" s="40" t="s">
        <v>126</v>
      </c>
      <c r="M358" s="47">
        <v>4000</v>
      </c>
      <c r="N358" s="47">
        <v>6000</v>
      </c>
      <c r="O358" s="11" t="s">
        <v>1731</v>
      </c>
      <c r="P358" s="11" t="s">
        <v>27</v>
      </c>
      <c r="Q358" s="11" t="s">
        <v>1732</v>
      </c>
      <c r="R358" s="11" t="s">
        <v>1733</v>
      </c>
      <c r="S358" s="11">
        <v>17358833137</v>
      </c>
      <c r="T358" s="56" t="s">
        <v>1734</v>
      </c>
      <c r="U358" s="80" t="s">
        <v>1742</v>
      </c>
      <c r="V358" s="57"/>
    </row>
    <row r="359" ht="91" spans="1:22">
      <c r="A359" s="25"/>
      <c r="B359" s="11"/>
      <c r="C359" s="11"/>
      <c r="D359" s="11"/>
      <c r="E359" s="11">
        <v>4</v>
      </c>
      <c r="F359" s="11" t="s">
        <v>1743</v>
      </c>
      <c r="G359" s="11" t="s">
        <v>1744</v>
      </c>
      <c r="H359" s="11" t="s">
        <v>1745</v>
      </c>
      <c r="I359" s="11">
        <v>5</v>
      </c>
      <c r="J359" s="11" t="s">
        <v>27</v>
      </c>
      <c r="K359" s="11" t="s">
        <v>1730</v>
      </c>
      <c r="L359" s="40" t="s">
        <v>126</v>
      </c>
      <c r="M359" s="47">
        <v>4000</v>
      </c>
      <c r="N359" s="47">
        <v>6000</v>
      </c>
      <c r="O359" s="11" t="s">
        <v>1731</v>
      </c>
      <c r="P359" s="11" t="s">
        <v>27</v>
      </c>
      <c r="Q359" s="11" t="s">
        <v>1732</v>
      </c>
      <c r="R359" s="11" t="s">
        <v>1733</v>
      </c>
      <c r="S359" s="11">
        <v>17358833137</v>
      </c>
      <c r="T359" s="56" t="s">
        <v>1734</v>
      </c>
      <c r="U359" s="80" t="s">
        <v>1742</v>
      </c>
      <c r="V359" s="57"/>
    </row>
    <row r="360" ht="39" spans="1:22">
      <c r="A360" s="25"/>
      <c r="B360" s="11"/>
      <c r="C360" s="11"/>
      <c r="D360" s="11"/>
      <c r="E360" s="11">
        <v>5</v>
      </c>
      <c r="F360" s="11" t="s">
        <v>1746</v>
      </c>
      <c r="G360" s="11" t="s">
        <v>1747</v>
      </c>
      <c r="H360" s="11" t="s">
        <v>1748</v>
      </c>
      <c r="I360" s="11">
        <v>3</v>
      </c>
      <c r="J360" s="11" t="s">
        <v>27</v>
      </c>
      <c r="K360" s="11" t="s">
        <v>1730</v>
      </c>
      <c r="L360" s="40" t="s">
        <v>126</v>
      </c>
      <c r="M360" s="47">
        <v>4800</v>
      </c>
      <c r="N360" s="47">
        <v>6000</v>
      </c>
      <c r="O360" s="11" t="s">
        <v>1731</v>
      </c>
      <c r="P360" s="11" t="s">
        <v>1538</v>
      </c>
      <c r="Q360" s="11" t="s">
        <v>1732</v>
      </c>
      <c r="R360" s="11" t="s">
        <v>1733</v>
      </c>
      <c r="S360" s="11">
        <v>17358833137</v>
      </c>
      <c r="T360" s="56" t="s">
        <v>1734</v>
      </c>
      <c r="U360" s="80" t="s">
        <v>1749</v>
      </c>
      <c r="V360" s="57"/>
    </row>
    <row r="361" ht="91" spans="1:22">
      <c r="A361" s="25"/>
      <c r="B361" s="11"/>
      <c r="C361" s="11"/>
      <c r="D361" s="11"/>
      <c r="E361" s="11">
        <v>6</v>
      </c>
      <c r="F361" s="11" t="s">
        <v>1750</v>
      </c>
      <c r="G361" s="11" t="s">
        <v>1751</v>
      </c>
      <c r="H361" s="11" t="s">
        <v>1752</v>
      </c>
      <c r="I361" s="11">
        <v>2</v>
      </c>
      <c r="J361" s="11" t="s">
        <v>27</v>
      </c>
      <c r="K361" s="11" t="s">
        <v>1730</v>
      </c>
      <c r="L361" s="40" t="s">
        <v>126</v>
      </c>
      <c r="M361" s="47">
        <v>5500</v>
      </c>
      <c r="N361" s="47">
        <v>7000</v>
      </c>
      <c r="O361" s="11" t="s">
        <v>1731</v>
      </c>
      <c r="P361" s="11" t="s">
        <v>1753</v>
      </c>
      <c r="Q361" s="11" t="s">
        <v>1732</v>
      </c>
      <c r="R361" s="11" t="s">
        <v>1733</v>
      </c>
      <c r="S361" s="11">
        <v>17358833137</v>
      </c>
      <c r="T361" s="56" t="s">
        <v>1734</v>
      </c>
      <c r="U361" s="80" t="s">
        <v>1754</v>
      </c>
      <c r="V361" s="57"/>
    </row>
    <row r="362" ht="52" spans="1:22">
      <c r="A362" s="25"/>
      <c r="B362" s="11"/>
      <c r="C362" s="11"/>
      <c r="D362" s="11"/>
      <c r="E362" s="11">
        <v>7</v>
      </c>
      <c r="F362" s="11" t="s">
        <v>1755</v>
      </c>
      <c r="G362" s="11" t="s">
        <v>1756</v>
      </c>
      <c r="H362" s="11" t="s">
        <v>1757</v>
      </c>
      <c r="I362" s="11">
        <v>2</v>
      </c>
      <c r="J362" s="11" t="s">
        <v>27</v>
      </c>
      <c r="K362" s="11" t="s">
        <v>1730</v>
      </c>
      <c r="L362" s="40" t="s">
        <v>27</v>
      </c>
      <c r="M362" s="47">
        <v>3500</v>
      </c>
      <c r="N362" s="47">
        <v>5500</v>
      </c>
      <c r="O362" s="11" t="s">
        <v>1731</v>
      </c>
      <c r="P362" s="11" t="s">
        <v>1538</v>
      </c>
      <c r="Q362" s="11" t="s">
        <v>1732</v>
      </c>
      <c r="R362" s="11" t="s">
        <v>1733</v>
      </c>
      <c r="S362" s="11">
        <v>17358833137</v>
      </c>
      <c r="T362" s="56" t="s">
        <v>1734</v>
      </c>
      <c r="U362" s="80" t="s">
        <v>1758</v>
      </c>
      <c r="V362" s="57"/>
    </row>
    <row r="363" ht="26" spans="1:22">
      <c r="A363" s="25"/>
      <c r="B363" s="11"/>
      <c r="C363" s="11"/>
      <c r="D363" s="11"/>
      <c r="E363" s="11">
        <v>8</v>
      </c>
      <c r="F363" s="11" t="s">
        <v>1759</v>
      </c>
      <c r="G363" s="11" t="s">
        <v>1760</v>
      </c>
      <c r="H363" s="11" t="s">
        <v>1761</v>
      </c>
      <c r="I363" s="11">
        <v>3</v>
      </c>
      <c r="J363" s="11" t="s">
        <v>27</v>
      </c>
      <c r="K363" s="11" t="s">
        <v>36</v>
      </c>
      <c r="L363" s="11" t="s">
        <v>168</v>
      </c>
      <c r="M363" s="11">
        <v>4000</v>
      </c>
      <c r="N363" s="47">
        <v>6000</v>
      </c>
      <c r="O363" s="11" t="s">
        <v>1731</v>
      </c>
      <c r="P363" s="11" t="s">
        <v>27</v>
      </c>
      <c r="Q363" s="11" t="s">
        <v>1732</v>
      </c>
      <c r="R363" s="11" t="s">
        <v>1733</v>
      </c>
      <c r="S363" s="11">
        <v>17358833137</v>
      </c>
      <c r="T363" s="56" t="s">
        <v>1734</v>
      </c>
      <c r="U363" s="80" t="s">
        <v>1758</v>
      </c>
      <c r="V363" s="57"/>
    </row>
    <row r="364" ht="26" spans="1:22">
      <c r="A364" s="25"/>
      <c r="B364" s="11"/>
      <c r="C364" s="11"/>
      <c r="D364" s="11"/>
      <c r="E364" s="11">
        <v>9</v>
      </c>
      <c r="F364" s="11" t="s">
        <v>1762</v>
      </c>
      <c r="G364" s="11" t="s">
        <v>1763</v>
      </c>
      <c r="H364" s="11" t="s">
        <v>1764</v>
      </c>
      <c r="I364" s="11">
        <v>2</v>
      </c>
      <c r="J364" s="11" t="s">
        <v>27</v>
      </c>
      <c r="K364" s="11" t="s">
        <v>36</v>
      </c>
      <c r="L364" s="11" t="s">
        <v>168</v>
      </c>
      <c r="M364" s="11">
        <v>4000</v>
      </c>
      <c r="N364" s="47">
        <v>6000</v>
      </c>
      <c r="O364" s="11" t="s">
        <v>1731</v>
      </c>
      <c r="P364" s="11" t="s">
        <v>27</v>
      </c>
      <c r="Q364" s="11" t="s">
        <v>1732</v>
      </c>
      <c r="R364" s="11" t="s">
        <v>1733</v>
      </c>
      <c r="S364" s="11">
        <v>17358833137</v>
      </c>
      <c r="T364" s="56" t="s">
        <v>1734</v>
      </c>
      <c r="U364" s="80" t="s">
        <v>1758</v>
      </c>
      <c r="V364" s="57"/>
    </row>
    <row r="365" ht="65.75" spans="1:22">
      <c r="A365" s="29"/>
      <c r="B365" s="13"/>
      <c r="C365" s="13"/>
      <c r="D365" s="13"/>
      <c r="E365" s="13">
        <v>10</v>
      </c>
      <c r="F365" s="13" t="s">
        <v>1765</v>
      </c>
      <c r="G365" s="13" t="s">
        <v>1766</v>
      </c>
      <c r="H365" s="13" t="s">
        <v>1767</v>
      </c>
      <c r="I365" s="13">
        <v>2</v>
      </c>
      <c r="J365" s="13" t="s">
        <v>27</v>
      </c>
      <c r="K365" s="13" t="s">
        <v>708</v>
      </c>
      <c r="L365" s="13" t="s">
        <v>168</v>
      </c>
      <c r="M365" s="33" t="s">
        <v>56</v>
      </c>
      <c r="N365" s="33"/>
      <c r="O365" s="13" t="s">
        <v>1731</v>
      </c>
      <c r="P365" s="13" t="s">
        <v>1538</v>
      </c>
      <c r="Q365" s="13" t="s">
        <v>1732</v>
      </c>
      <c r="R365" s="13" t="s">
        <v>1733</v>
      </c>
      <c r="S365" s="13">
        <v>17358833137</v>
      </c>
      <c r="T365" s="58" t="s">
        <v>1734</v>
      </c>
      <c r="U365" s="82" t="s">
        <v>1758</v>
      </c>
      <c r="V365" s="59"/>
    </row>
    <row r="366" ht="78.75" spans="1:22">
      <c r="A366" s="23">
        <v>84</v>
      </c>
      <c r="B366" s="24" t="s">
        <v>1768</v>
      </c>
      <c r="C366" s="24" t="s">
        <v>861</v>
      </c>
      <c r="D366" s="24" t="s">
        <v>1769</v>
      </c>
      <c r="E366" s="24">
        <v>1</v>
      </c>
      <c r="F366" s="24" t="s">
        <v>1770</v>
      </c>
      <c r="G366" s="24" t="s">
        <v>1771</v>
      </c>
      <c r="H366" s="24" t="s">
        <v>1772</v>
      </c>
      <c r="I366" s="24">
        <v>6</v>
      </c>
      <c r="J366" s="24" t="s">
        <v>27</v>
      </c>
      <c r="K366" s="24" t="s">
        <v>36</v>
      </c>
      <c r="L366" s="24" t="s">
        <v>168</v>
      </c>
      <c r="M366" s="24" t="s">
        <v>88</v>
      </c>
      <c r="N366" s="24" t="s">
        <v>128</v>
      </c>
      <c r="O366" s="24" t="s">
        <v>1773</v>
      </c>
      <c r="P366" s="24" t="s">
        <v>27</v>
      </c>
      <c r="Q366" s="24" t="s">
        <v>1774</v>
      </c>
      <c r="R366" s="24" t="s">
        <v>1775</v>
      </c>
      <c r="S366" s="24" t="s">
        <v>1776</v>
      </c>
      <c r="T366" s="24"/>
      <c r="U366" s="76"/>
      <c r="V366" s="73"/>
    </row>
    <row r="367" ht="208" spans="1:22">
      <c r="A367" s="14">
        <v>85</v>
      </c>
      <c r="B367" s="15" t="s">
        <v>1777</v>
      </c>
      <c r="C367" s="15" t="s">
        <v>1778</v>
      </c>
      <c r="D367" s="15" t="s">
        <v>1779</v>
      </c>
      <c r="E367" s="15">
        <v>1</v>
      </c>
      <c r="F367" s="15" t="s">
        <v>1780</v>
      </c>
      <c r="G367" s="15" t="s">
        <v>1781</v>
      </c>
      <c r="H367" s="15" t="s">
        <v>1782</v>
      </c>
      <c r="I367" s="15">
        <v>1</v>
      </c>
      <c r="J367" s="15" t="s">
        <v>27</v>
      </c>
      <c r="K367" s="15" t="s">
        <v>224</v>
      </c>
      <c r="L367" s="15" t="s">
        <v>760</v>
      </c>
      <c r="M367" s="15" t="s">
        <v>56</v>
      </c>
      <c r="N367" s="15" t="s">
        <v>56</v>
      </c>
      <c r="O367" s="15" t="s">
        <v>1401</v>
      </c>
      <c r="P367" s="15" t="s">
        <v>1053</v>
      </c>
      <c r="Q367" s="15" t="s">
        <v>1783</v>
      </c>
      <c r="R367" s="15" t="s">
        <v>1784</v>
      </c>
      <c r="S367" s="15">
        <v>13768673838</v>
      </c>
      <c r="T367" s="15" t="s">
        <v>1785</v>
      </c>
      <c r="U367" s="75" t="s">
        <v>1786</v>
      </c>
      <c r="V367" s="66"/>
    </row>
    <row r="368" ht="156" spans="1:22">
      <c r="A368" s="10"/>
      <c r="B368" s="11"/>
      <c r="C368" s="11"/>
      <c r="D368" s="11"/>
      <c r="E368" s="11">
        <v>2</v>
      </c>
      <c r="F368" s="11" t="s">
        <v>1787</v>
      </c>
      <c r="G368" s="11" t="s">
        <v>1788</v>
      </c>
      <c r="H368" s="11" t="s">
        <v>1789</v>
      </c>
      <c r="I368" s="11">
        <v>2</v>
      </c>
      <c r="J368" s="11" t="s">
        <v>27</v>
      </c>
      <c r="K368" s="11" t="s">
        <v>224</v>
      </c>
      <c r="L368" s="11" t="s">
        <v>760</v>
      </c>
      <c r="M368" s="11">
        <v>4000</v>
      </c>
      <c r="N368" s="11">
        <v>5000</v>
      </c>
      <c r="O368" s="11" t="s">
        <v>1401</v>
      </c>
      <c r="P368" s="11" t="s">
        <v>1277</v>
      </c>
      <c r="Q368" s="11" t="s">
        <v>1783</v>
      </c>
      <c r="R368" s="11" t="s">
        <v>1784</v>
      </c>
      <c r="S368" s="11">
        <v>13768673838</v>
      </c>
      <c r="T368" s="11" t="s">
        <v>1785</v>
      </c>
      <c r="U368" s="80" t="s">
        <v>1786</v>
      </c>
      <c r="V368" s="98"/>
    </row>
    <row r="369" ht="156.75" spans="1:22">
      <c r="A369" s="12"/>
      <c r="B369" s="13"/>
      <c r="C369" s="13"/>
      <c r="D369" s="13"/>
      <c r="E369" s="13">
        <v>3</v>
      </c>
      <c r="F369" s="13" t="s">
        <v>1790</v>
      </c>
      <c r="G369" s="13" t="s">
        <v>1791</v>
      </c>
      <c r="H369" s="13" t="s">
        <v>1792</v>
      </c>
      <c r="I369" s="13">
        <v>4</v>
      </c>
      <c r="J369" s="13" t="s">
        <v>27</v>
      </c>
      <c r="K369" s="13" t="s">
        <v>1793</v>
      </c>
      <c r="L369" s="13" t="s">
        <v>782</v>
      </c>
      <c r="M369" s="13" t="s">
        <v>127</v>
      </c>
      <c r="N369" s="13" t="s">
        <v>88</v>
      </c>
      <c r="O369" s="13" t="s">
        <v>1794</v>
      </c>
      <c r="P369" s="13" t="s">
        <v>27</v>
      </c>
      <c r="Q369" s="13" t="s">
        <v>1783</v>
      </c>
      <c r="R369" s="13" t="s">
        <v>1784</v>
      </c>
      <c r="S369" s="13">
        <v>13768673838</v>
      </c>
      <c r="T369" s="13" t="s">
        <v>1785</v>
      </c>
      <c r="U369" s="82" t="s">
        <v>1786</v>
      </c>
      <c r="V369" s="59"/>
    </row>
    <row r="370" ht="39" spans="1:22">
      <c r="A370" s="23">
        <v>86</v>
      </c>
      <c r="B370" s="15" t="s">
        <v>1795</v>
      </c>
      <c r="C370" s="15" t="s">
        <v>694</v>
      </c>
      <c r="D370" s="173" t="s">
        <v>1796</v>
      </c>
      <c r="E370" s="15">
        <v>1</v>
      </c>
      <c r="F370" s="15" t="s">
        <v>689</v>
      </c>
      <c r="G370" s="15" t="s">
        <v>1797</v>
      </c>
      <c r="H370" s="15" t="s">
        <v>1798</v>
      </c>
      <c r="I370" s="15">
        <v>60</v>
      </c>
      <c r="J370" s="15" t="s">
        <v>932</v>
      </c>
      <c r="K370" s="15" t="s">
        <v>1341</v>
      </c>
      <c r="L370" s="31" t="s">
        <v>27</v>
      </c>
      <c r="M370" s="15">
        <v>3000</v>
      </c>
      <c r="N370" s="15">
        <v>4500</v>
      </c>
      <c r="O370" s="15" t="s">
        <v>1799</v>
      </c>
      <c r="P370" s="15" t="s">
        <v>27</v>
      </c>
      <c r="Q370" s="15" t="s">
        <v>1800</v>
      </c>
      <c r="R370" s="15" t="s">
        <v>1801</v>
      </c>
      <c r="S370" s="15">
        <v>13788785200</v>
      </c>
      <c r="T370" s="15" t="s">
        <v>1802</v>
      </c>
      <c r="U370" s="75" t="s">
        <v>1803</v>
      </c>
      <c r="V370" s="61"/>
    </row>
    <row r="371" ht="104" spans="1:22">
      <c r="A371" s="25"/>
      <c r="B371" s="11"/>
      <c r="C371" s="11"/>
      <c r="D371" s="11"/>
      <c r="E371" s="11">
        <v>2</v>
      </c>
      <c r="F371" s="11" t="s">
        <v>1804</v>
      </c>
      <c r="G371" s="11" t="s">
        <v>1805</v>
      </c>
      <c r="H371" s="11" t="s">
        <v>1806</v>
      </c>
      <c r="I371" s="11">
        <v>8</v>
      </c>
      <c r="J371" s="11" t="s">
        <v>932</v>
      </c>
      <c r="K371" s="11" t="s">
        <v>1341</v>
      </c>
      <c r="L371" s="11" t="s">
        <v>27</v>
      </c>
      <c r="M371" s="11">
        <v>3500</v>
      </c>
      <c r="N371" s="11">
        <v>4500</v>
      </c>
      <c r="O371" s="11"/>
      <c r="P371" s="11" t="s">
        <v>27</v>
      </c>
      <c r="Q371" s="11"/>
      <c r="R371" s="11"/>
      <c r="S371" s="11"/>
      <c r="T371" s="11"/>
      <c r="U371" s="56"/>
      <c r="V371" s="57"/>
    </row>
    <row r="372" ht="221" spans="1:22">
      <c r="A372" s="25"/>
      <c r="B372" s="11"/>
      <c r="C372" s="11"/>
      <c r="D372" s="11"/>
      <c r="E372" s="11">
        <v>4</v>
      </c>
      <c r="F372" s="11" t="s">
        <v>1807</v>
      </c>
      <c r="G372" s="11" t="s">
        <v>1808</v>
      </c>
      <c r="H372" s="11" t="s">
        <v>1809</v>
      </c>
      <c r="I372" s="11">
        <v>1</v>
      </c>
      <c r="J372" s="11" t="s">
        <v>27</v>
      </c>
      <c r="K372" s="11" t="s">
        <v>1810</v>
      </c>
      <c r="L372" s="11" t="s">
        <v>553</v>
      </c>
      <c r="M372" s="11">
        <v>3000</v>
      </c>
      <c r="N372" s="11">
        <v>4000</v>
      </c>
      <c r="O372" s="11"/>
      <c r="P372" s="11" t="s">
        <v>27</v>
      </c>
      <c r="Q372" s="11"/>
      <c r="R372" s="11"/>
      <c r="S372" s="11"/>
      <c r="T372" s="11"/>
      <c r="U372" s="56"/>
      <c r="V372" s="57"/>
    </row>
    <row r="373" ht="156" spans="1:22">
      <c r="A373" s="25"/>
      <c r="B373" s="11"/>
      <c r="C373" s="11"/>
      <c r="D373" s="11"/>
      <c r="E373" s="11">
        <v>5</v>
      </c>
      <c r="F373" s="11" t="s">
        <v>1811</v>
      </c>
      <c r="G373" s="11" t="s">
        <v>1812</v>
      </c>
      <c r="H373" s="11" t="s">
        <v>1813</v>
      </c>
      <c r="I373" s="11">
        <v>1</v>
      </c>
      <c r="J373" s="11" t="s">
        <v>27</v>
      </c>
      <c r="K373" s="11" t="s">
        <v>1810</v>
      </c>
      <c r="L373" s="11" t="s">
        <v>553</v>
      </c>
      <c r="M373" s="11">
        <v>2500</v>
      </c>
      <c r="N373" s="11">
        <v>3500</v>
      </c>
      <c r="O373" s="11"/>
      <c r="P373" s="11" t="s">
        <v>27</v>
      </c>
      <c r="Q373" s="11"/>
      <c r="R373" s="11"/>
      <c r="S373" s="11"/>
      <c r="T373" s="11"/>
      <c r="U373" s="56"/>
      <c r="V373" s="57"/>
    </row>
    <row r="374" ht="338" spans="1:22">
      <c r="A374" s="25"/>
      <c r="B374" s="11"/>
      <c r="C374" s="11"/>
      <c r="D374" s="11"/>
      <c r="E374" s="11">
        <v>7</v>
      </c>
      <c r="F374" s="56" t="s">
        <v>1814</v>
      </c>
      <c r="G374" s="11" t="s">
        <v>1815</v>
      </c>
      <c r="H374" s="11" t="s">
        <v>1816</v>
      </c>
      <c r="I374" s="56">
        <v>5</v>
      </c>
      <c r="J374" s="11" t="s">
        <v>27</v>
      </c>
      <c r="K374" s="11" t="s">
        <v>1810</v>
      </c>
      <c r="L374" s="11" t="s">
        <v>190</v>
      </c>
      <c r="M374" s="56">
        <v>3000</v>
      </c>
      <c r="N374" s="56">
        <v>4000</v>
      </c>
      <c r="O374" s="11"/>
      <c r="P374" s="11" t="s">
        <v>27</v>
      </c>
      <c r="Q374" s="11"/>
      <c r="R374" s="11"/>
      <c r="S374" s="11"/>
      <c r="T374" s="11"/>
      <c r="U374" s="56"/>
      <c r="V374" s="57"/>
    </row>
    <row r="375" ht="377" spans="1:22">
      <c r="A375" s="25"/>
      <c r="B375" s="11"/>
      <c r="C375" s="11"/>
      <c r="D375" s="11"/>
      <c r="E375" s="11">
        <v>8</v>
      </c>
      <c r="F375" s="56" t="s">
        <v>1817</v>
      </c>
      <c r="G375" s="11" t="s">
        <v>1818</v>
      </c>
      <c r="H375" s="11" t="s">
        <v>1819</v>
      </c>
      <c r="I375" s="56">
        <v>5</v>
      </c>
      <c r="J375" s="11" t="s">
        <v>27</v>
      </c>
      <c r="K375" s="11" t="s">
        <v>524</v>
      </c>
      <c r="L375" s="11" t="s">
        <v>190</v>
      </c>
      <c r="M375" s="56">
        <v>5000</v>
      </c>
      <c r="N375" s="56">
        <v>10000</v>
      </c>
      <c r="O375" s="11"/>
      <c r="P375" s="11" t="s">
        <v>27</v>
      </c>
      <c r="Q375" s="11"/>
      <c r="R375" s="11"/>
      <c r="S375" s="11"/>
      <c r="T375" s="11"/>
      <c r="U375" s="56"/>
      <c r="V375" s="57"/>
    </row>
    <row r="376" ht="409.5" spans="1:22">
      <c r="A376" s="29"/>
      <c r="B376" s="13"/>
      <c r="C376" s="13"/>
      <c r="D376" s="13"/>
      <c r="E376" s="13">
        <v>9</v>
      </c>
      <c r="F376" s="58" t="s">
        <v>1820</v>
      </c>
      <c r="G376" s="13" t="s">
        <v>1821</v>
      </c>
      <c r="H376" s="13" t="s">
        <v>1819</v>
      </c>
      <c r="I376" s="58">
        <v>5</v>
      </c>
      <c r="J376" s="13" t="s">
        <v>27</v>
      </c>
      <c r="K376" s="13" t="s">
        <v>524</v>
      </c>
      <c r="L376" s="13" t="s">
        <v>190</v>
      </c>
      <c r="M376" s="58">
        <v>5000</v>
      </c>
      <c r="N376" s="58">
        <v>10000</v>
      </c>
      <c r="O376" s="13"/>
      <c r="P376" s="13" t="s">
        <v>27</v>
      </c>
      <c r="Q376" s="13"/>
      <c r="R376" s="13"/>
      <c r="S376" s="13"/>
      <c r="T376" s="13"/>
      <c r="U376" s="58"/>
      <c r="V376" s="59"/>
    </row>
    <row r="377" ht="26" spans="1:22">
      <c r="A377" s="127">
        <v>87</v>
      </c>
      <c r="B377" s="15" t="s">
        <v>1822</v>
      </c>
      <c r="C377" s="15" t="s">
        <v>1140</v>
      </c>
      <c r="D377" s="15" t="s">
        <v>1823</v>
      </c>
      <c r="E377" s="15">
        <v>1</v>
      </c>
      <c r="F377" s="15" t="s">
        <v>689</v>
      </c>
      <c r="G377" s="15" t="s">
        <v>1824</v>
      </c>
      <c r="H377" s="15" t="s">
        <v>1825</v>
      </c>
      <c r="I377" s="15">
        <v>50</v>
      </c>
      <c r="J377" s="15" t="s">
        <v>27</v>
      </c>
      <c r="K377" s="15" t="s">
        <v>873</v>
      </c>
      <c r="L377" s="31" t="s">
        <v>27</v>
      </c>
      <c r="M377" s="31" t="s">
        <v>1001</v>
      </c>
      <c r="N377" s="31" t="s">
        <v>88</v>
      </c>
      <c r="O377" s="15" t="s">
        <v>1826</v>
      </c>
      <c r="P377" s="15" t="s">
        <v>27</v>
      </c>
      <c r="Q377" s="15" t="s">
        <v>228</v>
      </c>
      <c r="R377" s="15" t="s">
        <v>1827</v>
      </c>
      <c r="S377" s="15" t="s">
        <v>1828</v>
      </c>
      <c r="T377" s="15" t="s">
        <v>1829</v>
      </c>
      <c r="U377" s="75" t="s">
        <v>1830</v>
      </c>
      <c r="V377" s="61"/>
    </row>
    <row r="378" ht="39" spans="1:22">
      <c r="A378" s="128"/>
      <c r="B378" s="11"/>
      <c r="C378" s="11"/>
      <c r="D378" s="11"/>
      <c r="E378" s="11">
        <v>2</v>
      </c>
      <c r="F378" s="11" t="s">
        <v>1831</v>
      </c>
      <c r="G378" s="11" t="s">
        <v>1832</v>
      </c>
      <c r="H378" s="11" t="s">
        <v>1833</v>
      </c>
      <c r="I378" s="11">
        <v>10</v>
      </c>
      <c r="J378" s="11" t="s">
        <v>932</v>
      </c>
      <c r="K378" s="11" t="s">
        <v>669</v>
      </c>
      <c r="L378" s="40" t="s">
        <v>510</v>
      </c>
      <c r="M378" s="40" t="s">
        <v>1834</v>
      </c>
      <c r="N378" s="40" t="s">
        <v>88</v>
      </c>
      <c r="O378" s="11"/>
      <c r="P378" s="11" t="s">
        <v>1835</v>
      </c>
      <c r="Q378" s="11"/>
      <c r="R378" s="11"/>
      <c r="S378" s="11"/>
      <c r="T378" s="11"/>
      <c r="U378" s="56"/>
      <c r="V378" s="57"/>
    </row>
    <row r="379" ht="26" spans="1:22">
      <c r="A379" s="128"/>
      <c r="B379" s="11"/>
      <c r="C379" s="11"/>
      <c r="D379" s="11"/>
      <c r="E379" s="11">
        <v>3</v>
      </c>
      <c r="F379" s="11" t="s">
        <v>1836</v>
      </c>
      <c r="G379" s="11" t="s">
        <v>1837</v>
      </c>
      <c r="H379" s="11" t="s">
        <v>1838</v>
      </c>
      <c r="I379" s="11">
        <v>2</v>
      </c>
      <c r="J379" s="11" t="s">
        <v>932</v>
      </c>
      <c r="K379" s="11" t="s">
        <v>575</v>
      </c>
      <c r="L379" s="40" t="s">
        <v>126</v>
      </c>
      <c r="M379" s="40" t="s">
        <v>127</v>
      </c>
      <c r="N379" s="40" t="s">
        <v>888</v>
      </c>
      <c r="O379" s="11"/>
      <c r="P379" s="11" t="s">
        <v>361</v>
      </c>
      <c r="Q379" s="11"/>
      <c r="R379" s="11"/>
      <c r="S379" s="11"/>
      <c r="T379" s="11"/>
      <c r="U379" s="56"/>
      <c r="V379" s="57"/>
    </row>
    <row r="380" ht="52" spans="1:22">
      <c r="A380" s="128"/>
      <c r="B380" s="11"/>
      <c r="C380" s="11"/>
      <c r="D380" s="11"/>
      <c r="E380" s="11">
        <v>4</v>
      </c>
      <c r="F380" s="11" t="s">
        <v>944</v>
      </c>
      <c r="G380" s="11" t="s">
        <v>1839</v>
      </c>
      <c r="H380" s="11" t="s">
        <v>1840</v>
      </c>
      <c r="I380" s="11">
        <v>3</v>
      </c>
      <c r="J380" s="11" t="s">
        <v>35</v>
      </c>
      <c r="K380" s="11" t="s">
        <v>369</v>
      </c>
      <c r="L380" s="40" t="s">
        <v>168</v>
      </c>
      <c r="M380" s="40" t="s">
        <v>55</v>
      </c>
      <c r="N380" s="40" t="s">
        <v>128</v>
      </c>
      <c r="O380" s="11"/>
      <c r="P380" s="11" t="s">
        <v>361</v>
      </c>
      <c r="Q380" s="11"/>
      <c r="R380" s="11"/>
      <c r="S380" s="11"/>
      <c r="T380" s="11"/>
      <c r="U380" s="56"/>
      <c r="V380" s="57"/>
    </row>
    <row r="381" ht="78" spans="1:22">
      <c r="A381" s="128"/>
      <c r="B381" s="11"/>
      <c r="C381" s="11"/>
      <c r="D381" s="11"/>
      <c r="E381" s="11">
        <v>5</v>
      </c>
      <c r="F381" s="11" t="s">
        <v>1841</v>
      </c>
      <c r="G381" s="11" t="s">
        <v>1842</v>
      </c>
      <c r="H381" s="11" t="s">
        <v>1843</v>
      </c>
      <c r="I381" s="11">
        <v>1</v>
      </c>
      <c r="J381" s="11" t="s">
        <v>27</v>
      </c>
      <c r="K381" s="11" t="s">
        <v>280</v>
      </c>
      <c r="L381" s="40" t="s">
        <v>168</v>
      </c>
      <c r="M381" s="40" t="s">
        <v>88</v>
      </c>
      <c r="N381" s="40" t="s">
        <v>128</v>
      </c>
      <c r="O381" s="11"/>
      <c r="P381" s="11" t="s">
        <v>318</v>
      </c>
      <c r="Q381" s="11"/>
      <c r="R381" s="11"/>
      <c r="S381" s="11"/>
      <c r="T381" s="11"/>
      <c r="U381" s="56"/>
      <c r="V381" s="57"/>
    </row>
    <row r="382" ht="78.75" spans="1:22">
      <c r="A382" s="129"/>
      <c r="B382" s="13"/>
      <c r="C382" s="13"/>
      <c r="D382" s="13"/>
      <c r="E382" s="13">
        <v>6</v>
      </c>
      <c r="F382" s="13" t="s">
        <v>1429</v>
      </c>
      <c r="G382" s="13" t="s">
        <v>1844</v>
      </c>
      <c r="H382" s="13" t="s">
        <v>1845</v>
      </c>
      <c r="I382" s="13">
        <v>1</v>
      </c>
      <c r="J382" s="13" t="s">
        <v>27</v>
      </c>
      <c r="K382" s="13" t="s">
        <v>1005</v>
      </c>
      <c r="L382" s="33" t="s">
        <v>168</v>
      </c>
      <c r="M382" s="33" t="s">
        <v>139</v>
      </c>
      <c r="N382" s="33" t="s">
        <v>1846</v>
      </c>
      <c r="O382" s="13"/>
      <c r="P382" s="13" t="s">
        <v>361</v>
      </c>
      <c r="Q382" s="13"/>
      <c r="R382" s="13"/>
      <c r="S382" s="13"/>
      <c r="T382" s="13"/>
      <c r="U382" s="58"/>
      <c r="V382" s="59"/>
    </row>
    <row r="383" ht="91" spans="1:22">
      <c r="A383" s="23">
        <v>88</v>
      </c>
      <c r="B383" s="24" t="s">
        <v>1847</v>
      </c>
      <c r="C383" s="24" t="s">
        <v>694</v>
      </c>
      <c r="D383" s="24" t="s">
        <v>1848</v>
      </c>
      <c r="E383" s="15">
        <v>1</v>
      </c>
      <c r="F383" s="84" t="s">
        <v>1849</v>
      </c>
      <c r="G383" s="24" t="s">
        <v>1143</v>
      </c>
      <c r="H383" s="15" t="s">
        <v>1850</v>
      </c>
      <c r="I383" s="15">
        <v>10</v>
      </c>
      <c r="J383" s="15" t="s">
        <v>27</v>
      </c>
      <c r="K383" s="15" t="s">
        <v>873</v>
      </c>
      <c r="L383" s="15" t="s">
        <v>27</v>
      </c>
      <c r="M383" s="15" t="s">
        <v>1851</v>
      </c>
      <c r="N383" s="15" t="s">
        <v>106</v>
      </c>
      <c r="O383" s="15" t="s">
        <v>785</v>
      </c>
      <c r="P383" s="15" t="s">
        <v>27</v>
      </c>
      <c r="Q383" s="15" t="s">
        <v>1774</v>
      </c>
      <c r="R383" s="15" t="s">
        <v>1852</v>
      </c>
      <c r="S383" s="15" t="s">
        <v>1853</v>
      </c>
      <c r="T383" s="15" t="s">
        <v>1854</v>
      </c>
      <c r="U383" s="15"/>
      <c r="V383" s="61"/>
    </row>
    <row r="384" ht="91" spans="1:22">
      <c r="A384" s="25"/>
      <c r="B384" s="26"/>
      <c r="C384" s="26"/>
      <c r="D384" s="26"/>
      <c r="E384" s="11">
        <v>2</v>
      </c>
      <c r="F384" s="56" t="s">
        <v>1855</v>
      </c>
      <c r="G384" s="26"/>
      <c r="H384" s="11" t="s">
        <v>1850</v>
      </c>
      <c r="I384" s="11">
        <v>10</v>
      </c>
      <c r="J384" s="11" t="s">
        <v>27</v>
      </c>
      <c r="K384" s="11" t="s">
        <v>873</v>
      </c>
      <c r="L384" s="11" t="s">
        <v>27</v>
      </c>
      <c r="M384" s="11" t="s">
        <v>1851</v>
      </c>
      <c r="N384" s="11" t="s">
        <v>106</v>
      </c>
      <c r="O384" s="11" t="s">
        <v>785</v>
      </c>
      <c r="P384" s="11" t="s">
        <v>27</v>
      </c>
      <c r="Q384" s="11" t="s">
        <v>1774</v>
      </c>
      <c r="R384" s="11" t="s">
        <v>1852</v>
      </c>
      <c r="S384" s="11" t="s">
        <v>1853</v>
      </c>
      <c r="T384" s="11" t="s">
        <v>1854</v>
      </c>
      <c r="U384" s="11"/>
      <c r="V384" s="57"/>
    </row>
    <row r="385" ht="91" spans="1:22">
      <c r="A385" s="25"/>
      <c r="B385" s="26"/>
      <c r="C385" s="26"/>
      <c r="D385" s="26"/>
      <c r="E385" s="11">
        <v>3</v>
      </c>
      <c r="F385" s="56" t="s">
        <v>1856</v>
      </c>
      <c r="G385" s="26"/>
      <c r="H385" s="11" t="s">
        <v>1850</v>
      </c>
      <c r="I385" s="11">
        <v>30</v>
      </c>
      <c r="J385" s="11" t="s">
        <v>27</v>
      </c>
      <c r="K385" s="11" t="s">
        <v>873</v>
      </c>
      <c r="L385" s="11" t="s">
        <v>27</v>
      </c>
      <c r="M385" s="11" t="s">
        <v>1851</v>
      </c>
      <c r="N385" s="11" t="s">
        <v>432</v>
      </c>
      <c r="O385" s="11" t="s">
        <v>785</v>
      </c>
      <c r="P385" s="11" t="s">
        <v>27</v>
      </c>
      <c r="Q385" s="11" t="s">
        <v>1774</v>
      </c>
      <c r="R385" s="11" t="s">
        <v>1852</v>
      </c>
      <c r="S385" s="11" t="s">
        <v>1853</v>
      </c>
      <c r="T385" s="11" t="s">
        <v>1854</v>
      </c>
      <c r="U385" s="11"/>
      <c r="V385" s="57"/>
    </row>
    <row r="386" ht="91" spans="1:22">
      <c r="A386" s="25"/>
      <c r="B386" s="26"/>
      <c r="C386" s="26"/>
      <c r="D386" s="26"/>
      <c r="E386" s="11">
        <v>4</v>
      </c>
      <c r="F386" s="56" t="s">
        <v>1857</v>
      </c>
      <c r="G386" s="26"/>
      <c r="H386" s="11" t="s">
        <v>1850</v>
      </c>
      <c r="I386" s="11">
        <v>10</v>
      </c>
      <c r="J386" s="11" t="s">
        <v>27</v>
      </c>
      <c r="K386" s="11" t="s">
        <v>873</v>
      </c>
      <c r="L386" s="11" t="s">
        <v>27</v>
      </c>
      <c r="M386" s="11" t="s">
        <v>1851</v>
      </c>
      <c r="N386" s="11" t="s">
        <v>432</v>
      </c>
      <c r="O386" s="11" t="s">
        <v>785</v>
      </c>
      <c r="P386" s="11" t="s">
        <v>27</v>
      </c>
      <c r="Q386" s="11" t="s">
        <v>1774</v>
      </c>
      <c r="R386" s="11" t="s">
        <v>1852</v>
      </c>
      <c r="S386" s="11" t="s">
        <v>1853</v>
      </c>
      <c r="T386" s="11" t="s">
        <v>1854</v>
      </c>
      <c r="U386" s="11"/>
      <c r="V386" s="57"/>
    </row>
    <row r="387" ht="91" spans="1:22">
      <c r="A387" s="25"/>
      <c r="B387" s="26"/>
      <c r="C387" s="26"/>
      <c r="D387" s="26"/>
      <c r="E387" s="11">
        <v>5</v>
      </c>
      <c r="F387" s="56" t="s">
        <v>1858</v>
      </c>
      <c r="G387" s="26"/>
      <c r="H387" s="11" t="s">
        <v>1859</v>
      </c>
      <c r="I387" s="11">
        <v>2</v>
      </c>
      <c r="J387" s="11" t="s">
        <v>932</v>
      </c>
      <c r="K387" s="11" t="s">
        <v>669</v>
      </c>
      <c r="L387" s="11" t="s">
        <v>1860</v>
      </c>
      <c r="M387" s="11" t="s">
        <v>1851</v>
      </c>
      <c r="N387" s="11" t="s">
        <v>1099</v>
      </c>
      <c r="O387" s="11" t="s">
        <v>785</v>
      </c>
      <c r="P387" s="11" t="s">
        <v>27</v>
      </c>
      <c r="Q387" s="11" t="s">
        <v>1774</v>
      </c>
      <c r="R387" s="11" t="s">
        <v>1852</v>
      </c>
      <c r="S387" s="11" t="s">
        <v>1853</v>
      </c>
      <c r="T387" s="11" t="s">
        <v>1854</v>
      </c>
      <c r="U387" s="11"/>
      <c r="V387" s="57"/>
    </row>
    <row r="388" ht="91" spans="1:22">
      <c r="A388" s="25"/>
      <c r="B388" s="26"/>
      <c r="C388" s="26"/>
      <c r="D388" s="26"/>
      <c r="E388" s="11">
        <v>6</v>
      </c>
      <c r="F388" s="56" t="s">
        <v>1861</v>
      </c>
      <c r="G388" s="26"/>
      <c r="H388" s="11" t="s">
        <v>1862</v>
      </c>
      <c r="I388" s="11">
        <v>1</v>
      </c>
      <c r="J388" s="11" t="s">
        <v>27</v>
      </c>
      <c r="K388" s="11" t="s">
        <v>369</v>
      </c>
      <c r="L388" s="11" t="s">
        <v>855</v>
      </c>
      <c r="M388" s="11" t="s">
        <v>1863</v>
      </c>
      <c r="N388" s="11" t="s">
        <v>1864</v>
      </c>
      <c r="O388" s="11" t="s">
        <v>785</v>
      </c>
      <c r="P388" s="11" t="s">
        <v>1865</v>
      </c>
      <c r="Q388" s="11" t="s">
        <v>1774</v>
      </c>
      <c r="R388" s="11" t="s">
        <v>1852</v>
      </c>
      <c r="S388" s="11" t="s">
        <v>1853</v>
      </c>
      <c r="T388" s="11" t="s">
        <v>1854</v>
      </c>
      <c r="U388" s="11"/>
      <c r="V388" s="57" t="s">
        <v>1866</v>
      </c>
    </row>
    <row r="389" ht="91" spans="1:22">
      <c r="A389" s="25"/>
      <c r="B389" s="26"/>
      <c r="C389" s="26"/>
      <c r="D389" s="26"/>
      <c r="E389" s="11">
        <v>7</v>
      </c>
      <c r="F389" s="56" t="s">
        <v>1867</v>
      </c>
      <c r="G389" s="26"/>
      <c r="H389" s="11" t="s">
        <v>1868</v>
      </c>
      <c r="I389" s="11">
        <v>2</v>
      </c>
      <c r="J389" s="56" t="s">
        <v>27</v>
      </c>
      <c r="K389" s="11" t="s">
        <v>369</v>
      </c>
      <c r="L389" s="11" t="s">
        <v>760</v>
      </c>
      <c r="M389" s="11" t="s">
        <v>1869</v>
      </c>
      <c r="N389" s="11" t="s">
        <v>1863</v>
      </c>
      <c r="O389" s="11" t="s">
        <v>785</v>
      </c>
      <c r="P389" s="11" t="s">
        <v>1870</v>
      </c>
      <c r="Q389" s="11" t="s">
        <v>1774</v>
      </c>
      <c r="R389" s="11" t="s">
        <v>1852</v>
      </c>
      <c r="S389" s="11" t="s">
        <v>1853</v>
      </c>
      <c r="T389" s="11" t="s">
        <v>1854</v>
      </c>
      <c r="U389" s="11"/>
      <c r="V389" s="57"/>
    </row>
    <row r="390" ht="91" spans="1:22">
      <c r="A390" s="25"/>
      <c r="B390" s="26"/>
      <c r="C390" s="26"/>
      <c r="D390" s="26"/>
      <c r="E390" s="11">
        <v>8</v>
      </c>
      <c r="F390" s="11" t="s">
        <v>1871</v>
      </c>
      <c r="G390" s="26"/>
      <c r="H390" s="11" t="s">
        <v>1872</v>
      </c>
      <c r="I390" s="11">
        <v>1</v>
      </c>
      <c r="J390" s="11" t="s">
        <v>27</v>
      </c>
      <c r="K390" s="11" t="s">
        <v>369</v>
      </c>
      <c r="L390" s="11" t="s">
        <v>782</v>
      </c>
      <c r="M390" s="11" t="s">
        <v>1863</v>
      </c>
      <c r="N390" s="11" t="s">
        <v>1873</v>
      </c>
      <c r="O390" s="11" t="s">
        <v>785</v>
      </c>
      <c r="P390" s="11" t="s">
        <v>1874</v>
      </c>
      <c r="Q390" s="11" t="s">
        <v>1774</v>
      </c>
      <c r="R390" s="11" t="s">
        <v>1852</v>
      </c>
      <c r="S390" s="11" t="s">
        <v>1853</v>
      </c>
      <c r="T390" s="11" t="s">
        <v>1854</v>
      </c>
      <c r="U390" s="11"/>
      <c r="V390" s="57" t="s">
        <v>1875</v>
      </c>
    </row>
    <row r="391" ht="91" spans="1:22">
      <c r="A391" s="25"/>
      <c r="B391" s="26"/>
      <c r="C391" s="26"/>
      <c r="D391" s="26"/>
      <c r="E391" s="11">
        <v>9</v>
      </c>
      <c r="F391" s="11" t="s">
        <v>1876</v>
      </c>
      <c r="G391" s="26"/>
      <c r="H391" s="11" t="s">
        <v>1877</v>
      </c>
      <c r="I391" s="11">
        <v>1</v>
      </c>
      <c r="J391" s="11" t="s">
        <v>27</v>
      </c>
      <c r="K391" s="11" t="s">
        <v>369</v>
      </c>
      <c r="L391" s="11" t="s">
        <v>1860</v>
      </c>
      <c r="M391" s="11" t="s">
        <v>432</v>
      </c>
      <c r="N391" s="11" t="s">
        <v>1878</v>
      </c>
      <c r="O391" s="11" t="s">
        <v>785</v>
      </c>
      <c r="P391" s="11" t="s">
        <v>1874</v>
      </c>
      <c r="Q391" s="11" t="s">
        <v>1774</v>
      </c>
      <c r="R391" s="11" t="s">
        <v>1852</v>
      </c>
      <c r="S391" s="11" t="s">
        <v>1853</v>
      </c>
      <c r="T391" s="11" t="s">
        <v>1854</v>
      </c>
      <c r="U391" s="11"/>
      <c r="V391" s="57" t="s">
        <v>1875</v>
      </c>
    </row>
    <row r="392" ht="91" spans="1:22">
      <c r="A392" s="25"/>
      <c r="B392" s="26"/>
      <c r="C392" s="26"/>
      <c r="D392" s="26"/>
      <c r="E392" s="11">
        <v>10</v>
      </c>
      <c r="F392" s="11" t="s">
        <v>1879</v>
      </c>
      <c r="G392" s="26"/>
      <c r="H392" s="11" t="s">
        <v>1880</v>
      </c>
      <c r="I392" s="11">
        <v>2</v>
      </c>
      <c r="J392" s="11" t="s">
        <v>27</v>
      </c>
      <c r="K392" s="11" t="s">
        <v>369</v>
      </c>
      <c r="L392" s="11" t="s">
        <v>1860</v>
      </c>
      <c r="M392" s="11" t="s">
        <v>432</v>
      </c>
      <c r="N392" s="11" t="s">
        <v>1878</v>
      </c>
      <c r="O392" s="11" t="s">
        <v>785</v>
      </c>
      <c r="P392" s="11" t="s">
        <v>1874</v>
      </c>
      <c r="Q392" s="11" t="s">
        <v>1774</v>
      </c>
      <c r="R392" s="11" t="s">
        <v>1852</v>
      </c>
      <c r="S392" s="11" t="s">
        <v>1853</v>
      </c>
      <c r="T392" s="11" t="s">
        <v>1854</v>
      </c>
      <c r="U392" s="11"/>
      <c r="V392" s="57" t="s">
        <v>1875</v>
      </c>
    </row>
    <row r="393" ht="91" spans="1:22">
      <c r="A393" s="25"/>
      <c r="B393" s="26"/>
      <c r="C393" s="26"/>
      <c r="D393" s="26"/>
      <c r="E393" s="11">
        <v>11</v>
      </c>
      <c r="F393" s="11" t="s">
        <v>1881</v>
      </c>
      <c r="G393" s="26"/>
      <c r="H393" s="11" t="s">
        <v>1882</v>
      </c>
      <c r="I393" s="11">
        <v>3</v>
      </c>
      <c r="J393" s="11" t="s">
        <v>27</v>
      </c>
      <c r="K393" s="11" t="s">
        <v>1005</v>
      </c>
      <c r="L393" s="11" t="s">
        <v>1860</v>
      </c>
      <c r="M393" s="11" t="s">
        <v>431</v>
      </c>
      <c r="N393" s="11" t="s">
        <v>1714</v>
      </c>
      <c r="O393" s="11" t="s">
        <v>785</v>
      </c>
      <c r="P393" s="11" t="s">
        <v>1870</v>
      </c>
      <c r="Q393" s="11" t="s">
        <v>1774</v>
      </c>
      <c r="R393" s="11" t="s">
        <v>1852</v>
      </c>
      <c r="S393" s="11" t="s">
        <v>1853</v>
      </c>
      <c r="T393" s="11" t="s">
        <v>1854</v>
      </c>
      <c r="U393" s="11"/>
      <c r="V393" s="57"/>
    </row>
    <row r="394" ht="91" spans="1:22">
      <c r="A394" s="25"/>
      <c r="B394" s="26"/>
      <c r="C394" s="26"/>
      <c r="D394" s="26"/>
      <c r="E394" s="11">
        <v>12</v>
      </c>
      <c r="F394" s="11" t="s">
        <v>1883</v>
      </c>
      <c r="G394" s="26"/>
      <c r="H394" s="11" t="s">
        <v>1884</v>
      </c>
      <c r="I394" s="11">
        <v>1</v>
      </c>
      <c r="J394" s="11" t="s">
        <v>27</v>
      </c>
      <c r="K394" s="11" t="s">
        <v>1005</v>
      </c>
      <c r="L394" s="11" t="s">
        <v>1860</v>
      </c>
      <c r="M394" s="11" t="s">
        <v>431</v>
      </c>
      <c r="N394" s="11" t="s">
        <v>432</v>
      </c>
      <c r="O394" s="11" t="s">
        <v>785</v>
      </c>
      <c r="P394" s="11" t="s">
        <v>1870</v>
      </c>
      <c r="Q394" s="11" t="s">
        <v>1774</v>
      </c>
      <c r="R394" s="11" t="s">
        <v>1852</v>
      </c>
      <c r="S394" s="11" t="s">
        <v>1853</v>
      </c>
      <c r="T394" s="11" t="s">
        <v>1854</v>
      </c>
      <c r="U394" s="11"/>
      <c r="V394" s="57"/>
    </row>
    <row r="395" ht="91" spans="1:22">
      <c r="A395" s="25"/>
      <c r="B395" s="26"/>
      <c r="C395" s="26"/>
      <c r="D395" s="26"/>
      <c r="E395" s="11">
        <v>13</v>
      </c>
      <c r="F395" s="56" t="s">
        <v>1885</v>
      </c>
      <c r="G395" s="26"/>
      <c r="H395" s="11" t="s">
        <v>1886</v>
      </c>
      <c r="I395" s="11">
        <v>1</v>
      </c>
      <c r="J395" s="11" t="s">
        <v>27</v>
      </c>
      <c r="K395" s="11" t="s">
        <v>369</v>
      </c>
      <c r="L395" s="11" t="s">
        <v>1860</v>
      </c>
      <c r="M395" s="11" t="s">
        <v>56</v>
      </c>
      <c r="N395" s="11"/>
      <c r="O395" s="11" t="s">
        <v>785</v>
      </c>
      <c r="P395" s="11" t="s">
        <v>1870</v>
      </c>
      <c r="Q395" s="11" t="s">
        <v>1774</v>
      </c>
      <c r="R395" s="11" t="s">
        <v>1852</v>
      </c>
      <c r="S395" s="11" t="s">
        <v>1853</v>
      </c>
      <c r="T395" s="11" t="s">
        <v>1854</v>
      </c>
      <c r="U395" s="11"/>
      <c r="V395" s="57"/>
    </row>
    <row r="396" ht="91" spans="1:22">
      <c r="A396" s="25"/>
      <c r="B396" s="26"/>
      <c r="C396" s="26"/>
      <c r="D396" s="26"/>
      <c r="E396" s="11">
        <v>14</v>
      </c>
      <c r="F396" s="11" t="s">
        <v>1887</v>
      </c>
      <c r="G396" s="26"/>
      <c r="H396" s="11" t="s">
        <v>1886</v>
      </c>
      <c r="I396" s="11">
        <v>1</v>
      </c>
      <c r="J396" s="11" t="s">
        <v>27</v>
      </c>
      <c r="K396" s="11" t="s">
        <v>369</v>
      </c>
      <c r="L396" s="11" t="s">
        <v>1860</v>
      </c>
      <c r="M396" s="11"/>
      <c r="N396" s="11"/>
      <c r="O396" s="11" t="s">
        <v>785</v>
      </c>
      <c r="P396" s="11" t="s">
        <v>1870</v>
      </c>
      <c r="Q396" s="11" t="s">
        <v>1774</v>
      </c>
      <c r="R396" s="11" t="s">
        <v>1852</v>
      </c>
      <c r="S396" s="11" t="s">
        <v>1853</v>
      </c>
      <c r="T396" s="11" t="s">
        <v>1854</v>
      </c>
      <c r="U396" s="11"/>
      <c r="V396" s="57"/>
    </row>
    <row r="397" ht="91" spans="1:22">
      <c r="A397" s="25"/>
      <c r="B397" s="26"/>
      <c r="C397" s="26"/>
      <c r="D397" s="26"/>
      <c r="E397" s="11">
        <v>15</v>
      </c>
      <c r="F397" s="11" t="s">
        <v>1888</v>
      </c>
      <c r="G397" s="26"/>
      <c r="H397" s="11" t="s">
        <v>1886</v>
      </c>
      <c r="I397" s="11">
        <v>1</v>
      </c>
      <c r="J397" s="11" t="s">
        <v>27</v>
      </c>
      <c r="K397" s="11" t="s">
        <v>369</v>
      </c>
      <c r="L397" s="11" t="s">
        <v>1860</v>
      </c>
      <c r="M397" s="11"/>
      <c r="N397" s="11"/>
      <c r="O397" s="11" t="s">
        <v>785</v>
      </c>
      <c r="P397" s="11" t="s">
        <v>1870</v>
      </c>
      <c r="Q397" s="11" t="s">
        <v>1774</v>
      </c>
      <c r="R397" s="11" t="s">
        <v>1852</v>
      </c>
      <c r="S397" s="11" t="s">
        <v>1853</v>
      </c>
      <c r="T397" s="11" t="s">
        <v>1854</v>
      </c>
      <c r="U397" s="11"/>
      <c r="V397" s="57"/>
    </row>
    <row r="398" ht="91.75" spans="1:22">
      <c r="A398" s="29"/>
      <c r="B398" s="30"/>
      <c r="C398" s="30"/>
      <c r="D398" s="30"/>
      <c r="E398" s="13">
        <v>16</v>
      </c>
      <c r="F398" s="13" t="s">
        <v>1889</v>
      </c>
      <c r="G398" s="30"/>
      <c r="H398" s="13" t="s">
        <v>1886</v>
      </c>
      <c r="I398" s="13">
        <v>1</v>
      </c>
      <c r="J398" s="13" t="s">
        <v>27</v>
      </c>
      <c r="K398" s="13" t="s">
        <v>369</v>
      </c>
      <c r="L398" s="13" t="s">
        <v>1860</v>
      </c>
      <c r="M398" s="13"/>
      <c r="N398" s="13"/>
      <c r="O398" s="13" t="s">
        <v>785</v>
      </c>
      <c r="P398" s="13" t="s">
        <v>1870</v>
      </c>
      <c r="Q398" s="13" t="s">
        <v>1774</v>
      </c>
      <c r="R398" s="13" t="s">
        <v>1852</v>
      </c>
      <c r="S398" s="13" t="s">
        <v>1853</v>
      </c>
      <c r="T398" s="13" t="s">
        <v>1854</v>
      </c>
      <c r="U398" s="13"/>
      <c r="V398" s="59"/>
    </row>
    <row r="399" ht="286" spans="1:22">
      <c r="A399" s="23">
        <v>89</v>
      </c>
      <c r="B399" s="15" t="s">
        <v>1890</v>
      </c>
      <c r="C399" s="24" t="s">
        <v>694</v>
      </c>
      <c r="D399" s="171" t="s">
        <v>1891</v>
      </c>
      <c r="E399" s="15">
        <v>1</v>
      </c>
      <c r="F399" s="15" t="s">
        <v>1574</v>
      </c>
      <c r="G399" s="15" t="s">
        <v>1892</v>
      </c>
      <c r="H399" s="15" t="s">
        <v>1893</v>
      </c>
      <c r="I399" s="15">
        <v>2</v>
      </c>
      <c r="J399" s="15" t="s">
        <v>35</v>
      </c>
      <c r="K399" s="15" t="s">
        <v>1894</v>
      </c>
      <c r="L399" s="15" t="s">
        <v>168</v>
      </c>
      <c r="M399" s="15" t="s">
        <v>88</v>
      </c>
      <c r="N399" s="15" t="s">
        <v>55</v>
      </c>
      <c r="O399" s="15" t="s">
        <v>1895</v>
      </c>
      <c r="P399" s="15" t="s">
        <v>27</v>
      </c>
      <c r="Q399" s="15" t="s">
        <v>1896</v>
      </c>
      <c r="R399" s="15" t="s">
        <v>1897</v>
      </c>
      <c r="S399" s="15">
        <v>13481889832</v>
      </c>
      <c r="T399" s="15" t="s">
        <v>1898</v>
      </c>
      <c r="U399" s="60" t="s">
        <v>1899</v>
      </c>
      <c r="V399" s="61"/>
    </row>
    <row r="400" ht="325" spans="1:22">
      <c r="A400" s="25"/>
      <c r="B400" s="11"/>
      <c r="C400" s="26"/>
      <c r="D400" s="26"/>
      <c r="E400" s="11">
        <v>2</v>
      </c>
      <c r="F400" s="11" t="s">
        <v>1900</v>
      </c>
      <c r="G400" s="11" t="s">
        <v>1901</v>
      </c>
      <c r="H400" s="11" t="s">
        <v>1902</v>
      </c>
      <c r="I400" s="11">
        <v>1</v>
      </c>
      <c r="J400" s="11" t="s">
        <v>35</v>
      </c>
      <c r="K400" s="11" t="s">
        <v>1894</v>
      </c>
      <c r="L400" s="11" t="s">
        <v>168</v>
      </c>
      <c r="M400" s="11" t="s">
        <v>88</v>
      </c>
      <c r="N400" s="11" t="s">
        <v>55</v>
      </c>
      <c r="O400" s="11" t="s">
        <v>1895</v>
      </c>
      <c r="P400" s="11" t="s">
        <v>27</v>
      </c>
      <c r="Q400" s="11" t="s">
        <v>1896</v>
      </c>
      <c r="R400" s="11" t="s">
        <v>1897</v>
      </c>
      <c r="S400" s="11">
        <v>13481889832</v>
      </c>
      <c r="T400" s="11" t="s">
        <v>1898</v>
      </c>
      <c r="U400" s="64" t="s">
        <v>1899</v>
      </c>
      <c r="V400" s="57"/>
    </row>
    <row r="401" ht="409.5" spans="1:22">
      <c r="A401" s="25"/>
      <c r="B401" s="11"/>
      <c r="C401" s="26"/>
      <c r="D401" s="26"/>
      <c r="E401" s="11">
        <v>3</v>
      </c>
      <c r="F401" s="11" t="s">
        <v>1903</v>
      </c>
      <c r="G401" s="11" t="s">
        <v>1904</v>
      </c>
      <c r="H401" s="11" t="s">
        <v>1902</v>
      </c>
      <c r="I401" s="11">
        <v>2</v>
      </c>
      <c r="J401" s="11" t="s">
        <v>27</v>
      </c>
      <c r="K401" s="11" t="s">
        <v>1894</v>
      </c>
      <c r="L401" s="11" t="s">
        <v>168</v>
      </c>
      <c r="M401" s="11" t="s">
        <v>88</v>
      </c>
      <c r="N401" s="11" t="s">
        <v>55</v>
      </c>
      <c r="O401" s="11" t="s">
        <v>1895</v>
      </c>
      <c r="P401" s="11" t="s">
        <v>27</v>
      </c>
      <c r="Q401" s="11" t="s">
        <v>1896</v>
      </c>
      <c r="R401" s="11" t="s">
        <v>1897</v>
      </c>
      <c r="S401" s="11">
        <v>13481889832</v>
      </c>
      <c r="T401" s="11" t="s">
        <v>1898</v>
      </c>
      <c r="U401" s="64" t="s">
        <v>1899</v>
      </c>
      <c r="V401" s="57"/>
    </row>
    <row r="402" ht="286" spans="1:22">
      <c r="A402" s="25"/>
      <c r="B402" s="11"/>
      <c r="C402" s="26"/>
      <c r="D402" s="26"/>
      <c r="E402" s="11">
        <v>4</v>
      </c>
      <c r="F402" s="11" t="s">
        <v>232</v>
      </c>
      <c r="G402" s="11" t="s">
        <v>1905</v>
      </c>
      <c r="H402" s="11" t="s">
        <v>1906</v>
      </c>
      <c r="I402" s="11">
        <v>1</v>
      </c>
      <c r="J402" s="11" t="s">
        <v>35</v>
      </c>
      <c r="K402" s="11" t="s">
        <v>1894</v>
      </c>
      <c r="L402" s="11" t="s">
        <v>168</v>
      </c>
      <c r="M402" s="11" t="s">
        <v>88</v>
      </c>
      <c r="N402" s="11" t="s">
        <v>55</v>
      </c>
      <c r="O402" s="11" t="s">
        <v>1895</v>
      </c>
      <c r="P402" s="11" t="s">
        <v>27</v>
      </c>
      <c r="Q402" s="11" t="s">
        <v>1896</v>
      </c>
      <c r="R402" s="11" t="s">
        <v>1897</v>
      </c>
      <c r="S402" s="11">
        <v>13481889832</v>
      </c>
      <c r="T402" s="11" t="s">
        <v>1898</v>
      </c>
      <c r="U402" s="64" t="s">
        <v>1899</v>
      </c>
      <c r="V402" s="57"/>
    </row>
    <row r="403" ht="377" spans="1:22">
      <c r="A403" s="25"/>
      <c r="B403" s="11"/>
      <c r="C403" s="26"/>
      <c r="D403" s="26"/>
      <c r="E403" s="11">
        <v>5</v>
      </c>
      <c r="F403" s="11" t="s">
        <v>1907</v>
      </c>
      <c r="G403" s="11" t="s">
        <v>1908</v>
      </c>
      <c r="H403" s="11" t="s">
        <v>1902</v>
      </c>
      <c r="I403" s="11">
        <v>1</v>
      </c>
      <c r="J403" s="11" t="s">
        <v>27</v>
      </c>
      <c r="K403" s="11" t="s">
        <v>1894</v>
      </c>
      <c r="L403" s="11" t="s">
        <v>168</v>
      </c>
      <c r="M403" s="11" t="s">
        <v>88</v>
      </c>
      <c r="N403" s="11" t="s">
        <v>55</v>
      </c>
      <c r="O403" s="11" t="s">
        <v>1895</v>
      </c>
      <c r="P403" s="11" t="s">
        <v>27</v>
      </c>
      <c r="Q403" s="11" t="s">
        <v>1896</v>
      </c>
      <c r="R403" s="11" t="s">
        <v>1897</v>
      </c>
      <c r="S403" s="11">
        <v>13481889832</v>
      </c>
      <c r="T403" s="11" t="s">
        <v>1898</v>
      </c>
      <c r="U403" s="64" t="s">
        <v>1899</v>
      </c>
      <c r="V403" s="57"/>
    </row>
    <row r="404" ht="273" spans="1:22">
      <c r="A404" s="25"/>
      <c r="B404" s="11"/>
      <c r="C404" s="26"/>
      <c r="D404" s="26"/>
      <c r="E404" s="11">
        <v>6</v>
      </c>
      <c r="F404" s="11" t="s">
        <v>1909</v>
      </c>
      <c r="G404" s="11" t="s">
        <v>1910</v>
      </c>
      <c r="H404" s="11" t="s">
        <v>1902</v>
      </c>
      <c r="I404" s="11">
        <v>1</v>
      </c>
      <c r="J404" s="11" t="s">
        <v>27</v>
      </c>
      <c r="K404" s="11" t="s">
        <v>1894</v>
      </c>
      <c r="L404" s="11" t="s">
        <v>168</v>
      </c>
      <c r="M404" s="11" t="s">
        <v>88</v>
      </c>
      <c r="N404" s="11" t="s">
        <v>55</v>
      </c>
      <c r="O404" s="11" t="s">
        <v>1895</v>
      </c>
      <c r="P404" s="11" t="s">
        <v>27</v>
      </c>
      <c r="Q404" s="11" t="s">
        <v>1896</v>
      </c>
      <c r="R404" s="11" t="s">
        <v>1897</v>
      </c>
      <c r="S404" s="11">
        <v>13481889832</v>
      </c>
      <c r="T404" s="11" t="s">
        <v>1898</v>
      </c>
      <c r="U404" s="64" t="s">
        <v>1899</v>
      </c>
      <c r="V404" s="57"/>
    </row>
    <row r="405" ht="351.75" spans="1:22">
      <c r="A405" s="29"/>
      <c r="B405" s="13"/>
      <c r="C405" s="30"/>
      <c r="D405" s="30"/>
      <c r="E405" s="13">
        <v>7</v>
      </c>
      <c r="F405" s="13" t="s">
        <v>1911</v>
      </c>
      <c r="G405" s="13" t="s">
        <v>1912</v>
      </c>
      <c r="H405" s="13" t="s">
        <v>1913</v>
      </c>
      <c r="I405" s="13">
        <v>5</v>
      </c>
      <c r="J405" s="13" t="s">
        <v>35</v>
      </c>
      <c r="K405" s="13" t="s">
        <v>254</v>
      </c>
      <c r="L405" s="13" t="s">
        <v>168</v>
      </c>
      <c r="M405" s="13" t="s">
        <v>55</v>
      </c>
      <c r="N405" s="13" t="s">
        <v>1914</v>
      </c>
      <c r="O405" s="13" t="s">
        <v>1895</v>
      </c>
      <c r="P405" s="13" t="s">
        <v>27</v>
      </c>
      <c r="Q405" s="13" t="s">
        <v>1896</v>
      </c>
      <c r="R405" s="13" t="s">
        <v>1897</v>
      </c>
      <c r="S405" s="13">
        <v>13481889832</v>
      </c>
      <c r="T405" s="13" t="s">
        <v>1898</v>
      </c>
      <c r="U405" s="83" t="s">
        <v>1899</v>
      </c>
      <c r="V405" s="59"/>
    </row>
    <row r="406" ht="67" customHeight="1" spans="1:22">
      <c r="A406" s="23">
        <v>90</v>
      </c>
      <c r="B406" s="15" t="s">
        <v>1915</v>
      </c>
      <c r="C406" s="24" t="s">
        <v>694</v>
      </c>
      <c r="D406" s="24" t="s">
        <v>1916</v>
      </c>
      <c r="E406" s="15">
        <v>1</v>
      </c>
      <c r="F406" s="15" t="s">
        <v>1917</v>
      </c>
      <c r="G406" s="24" t="s">
        <v>1918</v>
      </c>
      <c r="H406" s="24" t="s">
        <v>1919</v>
      </c>
      <c r="I406" s="24">
        <v>824</v>
      </c>
      <c r="J406" s="24" t="s">
        <v>27</v>
      </c>
      <c r="K406" s="24" t="s">
        <v>1920</v>
      </c>
      <c r="L406" s="42" t="s">
        <v>27</v>
      </c>
      <c r="M406" s="42" t="s">
        <v>1921</v>
      </c>
      <c r="N406" s="42" t="s">
        <v>1922</v>
      </c>
      <c r="O406" s="24" t="s">
        <v>1923</v>
      </c>
      <c r="P406" s="24" t="s">
        <v>27</v>
      </c>
      <c r="Q406" s="24" t="s">
        <v>1146</v>
      </c>
      <c r="R406" s="76" t="s">
        <v>1147</v>
      </c>
      <c r="S406" s="24">
        <v>13907723328</v>
      </c>
      <c r="T406" s="24"/>
      <c r="U406" s="24"/>
      <c r="V406" s="73"/>
    </row>
    <row r="407" ht="71" customHeight="1" spans="1:22">
      <c r="A407" s="29"/>
      <c r="B407" s="13"/>
      <c r="C407" s="30"/>
      <c r="D407" s="30"/>
      <c r="E407" s="13">
        <v>2</v>
      </c>
      <c r="F407" s="13" t="s">
        <v>1924</v>
      </c>
      <c r="G407" s="30"/>
      <c r="H407" s="30"/>
      <c r="I407" s="30"/>
      <c r="J407" s="30"/>
      <c r="K407" s="30"/>
      <c r="L407" s="109"/>
      <c r="M407" s="109"/>
      <c r="N407" s="109"/>
      <c r="O407" s="30"/>
      <c r="P407" s="30"/>
      <c r="Q407" s="30"/>
      <c r="R407" s="123"/>
      <c r="S407" s="30"/>
      <c r="T407" s="30"/>
      <c r="U407" s="30"/>
      <c r="V407" s="106"/>
    </row>
    <row r="408" ht="156" spans="1:22">
      <c r="A408" s="25">
        <v>91</v>
      </c>
      <c r="B408" s="11" t="s">
        <v>1925</v>
      </c>
      <c r="C408" s="26" t="s">
        <v>694</v>
      </c>
      <c r="D408" s="26" t="s">
        <v>1926</v>
      </c>
      <c r="E408" s="11">
        <v>1</v>
      </c>
      <c r="F408" s="11" t="s">
        <v>1927</v>
      </c>
      <c r="G408" s="11" t="s">
        <v>1928</v>
      </c>
      <c r="H408" s="11" t="s">
        <v>1929</v>
      </c>
      <c r="I408" s="11">
        <v>1</v>
      </c>
      <c r="J408" s="11" t="s">
        <v>35</v>
      </c>
      <c r="K408" s="11" t="s">
        <v>589</v>
      </c>
      <c r="L408" s="40" t="s">
        <v>27</v>
      </c>
      <c r="M408" s="40" t="s">
        <v>1930</v>
      </c>
      <c r="N408" s="40" t="s">
        <v>749</v>
      </c>
      <c r="O408" s="11" t="s">
        <v>1931</v>
      </c>
      <c r="P408" s="11" t="s">
        <v>1932</v>
      </c>
      <c r="Q408" s="11" t="s">
        <v>1231</v>
      </c>
      <c r="R408" s="11" t="s">
        <v>1933</v>
      </c>
      <c r="S408" s="11">
        <v>13207787646</v>
      </c>
      <c r="T408" s="11" t="s">
        <v>1934</v>
      </c>
      <c r="U408" s="80" t="s">
        <v>1935</v>
      </c>
      <c r="V408" s="57"/>
    </row>
    <row r="409" ht="78" spans="1:22">
      <c r="A409" s="25"/>
      <c r="B409" s="11"/>
      <c r="C409" s="26"/>
      <c r="D409" s="26"/>
      <c r="E409" s="11">
        <v>2</v>
      </c>
      <c r="F409" s="11" t="s">
        <v>1936</v>
      </c>
      <c r="G409" s="11" t="s">
        <v>1937</v>
      </c>
      <c r="H409" s="11" t="s">
        <v>1938</v>
      </c>
      <c r="I409" s="11">
        <v>1</v>
      </c>
      <c r="J409" s="11" t="s">
        <v>35</v>
      </c>
      <c r="K409" s="11" t="s">
        <v>669</v>
      </c>
      <c r="L409" s="40" t="s">
        <v>27</v>
      </c>
      <c r="M409" s="40" t="s">
        <v>1285</v>
      </c>
      <c r="N409" s="40" t="s">
        <v>662</v>
      </c>
      <c r="O409" s="11" t="s">
        <v>1931</v>
      </c>
      <c r="P409" s="40" t="s">
        <v>27</v>
      </c>
      <c r="Q409" s="11" t="s">
        <v>1231</v>
      </c>
      <c r="R409" s="11" t="s">
        <v>1933</v>
      </c>
      <c r="S409" s="11">
        <v>13207787646</v>
      </c>
      <c r="T409" s="11" t="s">
        <v>1934</v>
      </c>
      <c r="U409" s="80" t="s">
        <v>1935</v>
      </c>
      <c r="V409" s="134"/>
    </row>
    <row r="410" ht="78" spans="1:22">
      <c r="A410" s="25"/>
      <c r="B410" s="11"/>
      <c r="C410" s="26"/>
      <c r="D410" s="26"/>
      <c r="E410" s="11">
        <v>3</v>
      </c>
      <c r="F410" s="11" t="s">
        <v>1939</v>
      </c>
      <c r="G410" s="11" t="s">
        <v>1940</v>
      </c>
      <c r="H410" s="11" t="s">
        <v>1941</v>
      </c>
      <c r="I410" s="11">
        <v>2</v>
      </c>
      <c r="J410" s="11" t="s">
        <v>35</v>
      </c>
      <c r="K410" s="11" t="s">
        <v>589</v>
      </c>
      <c r="L410" s="40" t="s">
        <v>27</v>
      </c>
      <c r="M410" s="40" t="s">
        <v>1250</v>
      </c>
      <c r="N410" s="40" t="s">
        <v>749</v>
      </c>
      <c r="O410" s="11" t="s">
        <v>1931</v>
      </c>
      <c r="P410" s="11" t="s">
        <v>1932</v>
      </c>
      <c r="Q410" s="11" t="s">
        <v>1231</v>
      </c>
      <c r="R410" s="11" t="s">
        <v>1933</v>
      </c>
      <c r="S410" s="11">
        <v>13207787646</v>
      </c>
      <c r="T410" s="11" t="s">
        <v>1934</v>
      </c>
      <c r="U410" s="80" t="s">
        <v>1935</v>
      </c>
      <c r="V410" s="134"/>
    </row>
    <row r="411" ht="117" spans="1:22">
      <c r="A411" s="25"/>
      <c r="B411" s="11"/>
      <c r="C411" s="26"/>
      <c r="D411" s="26"/>
      <c r="E411" s="11">
        <v>4</v>
      </c>
      <c r="F411" s="11" t="s">
        <v>1942</v>
      </c>
      <c r="G411" s="11" t="s">
        <v>1943</v>
      </c>
      <c r="H411" s="11" t="s">
        <v>1944</v>
      </c>
      <c r="I411" s="11">
        <v>2</v>
      </c>
      <c r="J411" s="40" t="s">
        <v>27</v>
      </c>
      <c r="K411" s="11" t="s">
        <v>36</v>
      </c>
      <c r="L411" s="40" t="s">
        <v>27</v>
      </c>
      <c r="M411" s="40" t="s">
        <v>1250</v>
      </c>
      <c r="N411" s="40" t="s">
        <v>554</v>
      </c>
      <c r="O411" s="11" t="s">
        <v>1931</v>
      </c>
      <c r="P411" s="40" t="s">
        <v>27</v>
      </c>
      <c r="Q411" s="11" t="s">
        <v>1231</v>
      </c>
      <c r="R411" s="11" t="s">
        <v>1933</v>
      </c>
      <c r="S411" s="11">
        <v>13207787646</v>
      </c>
      <c r="T411" s="11" t="s">
        <v>1934</v>
      </c>
      <c r="U411" s="80" t="s">
        <v>1935</v>
      </c>
      <c r="V411" s="57"/>
    </row>
    <row r="412" ht="26.75" spans="1:22">
      <c r="A412" s="25"/>
      <c r="B412" s="18"/>
      <c r="C412" s="26"/>
      <c r="D412" s="26"/>
      <c r="E412" s="20">
        <v>5</v>
      </c>
      <c r="F412" s="20" t="s">
        <v>1945</v>
      </c>
      <c r="G412" s="18" t="s">
        <v>1946</v>
      </c>
      <c r="H412" s="18" t="s">
        <v>1947</v>
      </c>
      <c r="I412" s="18">
        <v>1</v>
      </c>
      <c r="J412" s="41" t="s">
        <v>27</v>
      </c>
      <c r="K412" s="18" t="s">
        <v>589</v>
      </c>
      <c r="L412" s="41" t="s">
        <v>27</v>
      </c>
      <c r="M412" s="41" t="s">
        <v>1285</v>
      </c>
      <c r="N412" s="41" t="s">
        <v>662</v>
      </c>
      <c r="O412" s="18" t="s">
        <v>1931</v>
      </c>
      <c r="P412" s="41" t="s">
        <v>27</v>
      </c>
      <c r="Q412" s="18" t="s">
        <v>1231</v>
      </c>
      <c r="R412" s="18" t="s">
        <v>1933</v>
      </c>
      <c r="S412" s="18">
        <v>13207787646</v>
      </c>
      <c r="T412" s="18" t="s">
        <v>1934</v>
      </c>
      <c r="U412" s="85" t="s">
        <v>1935</v>
      </c>
      <c r="V412" s="63"/>
    </row>
    <row r="413" ht="71" customHeight="1" spans="1:22">
      <c r="A413" s="7">
        <v>92</v>
      </c>
      <c r="B413" s="8" t="s">
        <v>1948</v>
      </c>
      <c r="C413" s="8" t="s">
        <v>694</v>
      </c>
      <c r="D413" s="8" t="s">
        <v>1949</v>
      </c>
      <c r="E413" s="8">
        <v>1</v>
      </c>
      <c r="F413" s="8" t="s">
        <v>153</v>
      </c>
      <c r="G413" s="8" t="s">
        <v>1950</v>
      </c>
      <c r="H413" s="8" t="s">
        <v>1951</v>
      </c>
      <c r="I413" s="8">
        <v>2</v>
      </c>
      <c r="J413" s="8" t="s">
        <v>35</v>
      </c>
      <c r="K413" s="8"/>
      <c r="L413" s="8" t="s">
        <v>168</v>
      </c>
      <c r="M413" s="8" t="s">
        <v>88</v>
      </c>
      <c r="N413" s="8" t="s">
        <v>1952</v>
      </c>
      <c r="O413" s="8" t="s">
        <v>785</v>
      </c>
      <c r="P413" s="8"/>
      <c r="Q413" s="8" t="s">
        <v>1953</v>
      </c>
      <c r="R413" s="8" t="s">
        <v>1954</v>
      </c>
      <c r="S413" s="8">
        <v>13801480559</v>
      </c>
      <c r="T413" s="8" t="s">
        <v>1955</v>
      </c>
      <c r="U413" s="135" t="s">
        <v>1956</v>
      </c>
      <c r="V413" s="54"/>
    </row>
    <row r="414" spans="1:22">
      <c r="A414" s="23">
        <v>93</v>
      </c>
      <c r="B414" s="24" t="s">
        <v>1957</v>
      </c>
      <c r="C414" s="24" t="s">
        <v>1140</v>
      </c>
      <c r="D414" s="24" t="s">
        <v>1958</v>
      </c>
      <c r="E414" s="15">
        <v>1</v>
      </c>
      <c r="F414" s="15" t="s">
        <v>1959</v>
      </c>
      <c r="G414" s="15" t="s">
        <v>1960</v>
      </c>
      <c r="H414" s="15" t="s">
        <v>1961</v>
      </c>
      <c r="I414" s="15">
        <v>5</v>
      </c>
      <c r="J414" s="15" t="s">
        <v>27</v>
      </c>
      <c r="K414" s="15" t="s">
        <v>36</v>
      </c>
      <c r="L414" s="15" t="s">
        <v>341</v>
      </c>
      <c r="M414" s="15" t="s">
        <v>146</v>
      </c>
      <c r="N414" s="15" t="s">
        <v>55</v>
      </c>
      <c r="O414" s="15" t="s">
        <v>1962</v>
      </c>
      <c r="P414" s="15" t="s">
        <v>27</v>
      </c>
      <c r="Q414" s="84" t="s">
        <v>1963</v>
      </c>
      <c r="R414" s="15" t="s">
        <v>1964</v>
      </c>
      <c r="S414" s="15">
        <v>15078725017</v>
      </c>
      <c r="T414" s="15" t="s">
        <v>1965</v>
      </c>
      <c r="U414" s="75" t="s">
        <v>1966</v>
      </c>
      <c r="V414" s="61" t="s">
        <v>1967</v>
      </c>
    </row>
    <row r="415" ht="290" customHeight="1" spans="1:22">
      <c r="A415" s="29"/>
      <c r="B415" s="30"/>
      <c r="C415" s="30"/>
      <c r="D415" s="30"/>
      <c r="E415" s="13"/>
      <c r="F415" s="13"/>
      <c r="G415" s="13"/>
      <c r="H415" s="13"/>
      <c r="I415" s="13"/>
      <c r="J415" s="13"/>
      <c r="K415" s="13"/>
      <c r="L415" s="13"/>
      <c r="M415" s="13"/>
      <c r="N415" s="13"/>
      <c r="O415" s="13"/>
      <c r="P415" s="13"/>
      <c r="Q415" s="58"/>
      <c r="R415" s="13"/>
      <c r="S415" s="13"/>
      <c r="T415" s="13"/>
      <c r="U415" s="58"/>
      <c r="V415" s="59"/>
    </row>
    <row r="416" ht="39" spans="1:22">
      <c r="A416" s="23">
        <v>94</v>
      </c>
      <c r="B416" s="24" t="s">
        <v>1968</v>
      </c>
      <c r="C416" s="24" t="s">
        <v>1140</v>
      </c>
      <c r="D416" s="24" t="s">
        <v>1969</v>
      </c>
      <c r="E416" s="15">
        <v>1</v>
      </c>
      <c r="F416" s="15" t="s">
        <v>1970</v>
      </c>
      <c r="G416" s="15" t="s">
        <v>1971</v>
      </c>
      <c r="H416" s="15" t="s">
        <v>1972</v>
      </c>
      <c r="I416" s="15">
        <v>5</v>
      </c>
      <c r="J416" s="15" t="s">
        <v>27</v>
      </c>
      <c r="K416" s="15" t="s">
        <v>1973</v>
      </c>
      <c r="L416" s="15" t="s">
        <v>1974</v>
      </c>
      <c r="M416" s="31">
        <v>3000</v>
      </c>
      <c r="N416" s="31">
        <v>5000</v>
      </c>
      <c r="O416" s="15" t="s">
        <v>1975</v>
      </c>
      <c r="P416" s="15" t="s">
        <v>27</v>
      </c>
      <c r="Q416" s="84" t="s">
        <v>228</v>
      </c>
      <c r="R416" s="15" t="s">
        <v>1976</v>
      </c>
      <c r="S416" s="15">
        <v>19116751823</v>
      </c>
      <c r="T416" s="15" t="s">
        <v>1977</v>
      </c>
      <c r="U416" s="75" t="s">
        <v>1978</v>
      </c>
      <c r="V416" s="61" t="s">
        <v>1979</v>
      </c>
    </row>
    <row r="417" ht="52" spans="1:22">
      <c r="A417" s="25"/>
      <c r="B417" s="26"/>
      <c r="C417" s="26"/>
      <c r="D417" s="26"/>
      <c r="E417" s="11">
        <v>2</v>
      </c>
      <c r="F417" s="11" t="s">
        <v>659</v>
      </c>
      <c r="G417" s="11" t="s">
        <v>1980</v>
      </c>
      <c r="H417" s="11" t="s">
        <v>1981</v>
      </c>
      <c r="I417" s="11">
        <v>8</v>
      </c>
      <c r="J417" s="11" t="s">
        <v>27</v>
      </c>
      <c r="K417" s="11" t="s">
        <v>1982</v>
      </c>
      <c r="L417" s="11" t="s">
        <v>1974</v>
      </c>
      <c r="M417" s="40">
        <v>3000</v>
      </c>
      <c r="N417" s="40">
        <v>8000</v>
      </c>
      <c r="O417" s="11" t="s">
        <v>1983</v>
      </c>
      <c r="P417" s="11" t="s">
        <v>1207</v>
      </c>
      <c r="Q417" s="56"/>
      <c r="R417" s="11"/>
      <c r="S417" s="11"/>
      <c r="T417" s="11"/>
      <c r="U417" s="80"/>
      <c r="V417" s="57" t="s">
        <v>1984</v>
      </c>
    </row>
    <row r="418" ht="52" spans="1:22">
      <c r="A418" s="25"/>
      <c r="B418" s="26"/>
      <c r="C418" s="26"/>
      <c r="D418" s="26"/>
      <c r="E418" s="11">
        <v>3</v>
      </c>
      <c r="F418" s="11" t="s">
        <v>1985</v>
      </c>
      <c r="G418" s="11" t="s">
        <v>1986</v>
      </c>
      <c r="H418" s="11" t="s">
        <v>1987</v>
      </c>
      <c r="I418" s="11">
        <v>30</v>
      </c>
      <c r="J418" s="11" t="s">
        <v>27</v>
      </c>
      <c r="K418" s="11" t="s">
        <v>1988</v>
      </c>
      <c r="L418" s="11" t="s">
        <v>1974</v>
      </c>
      <c r="M418" s="11">
        <v>3000</v>
      </c>
      <c r="N418" s="11">
        <v>6000</v>
      </c>
      <c r="O418" s="11" t="s">
        <v>1989</v>
      </c>
      <c r="P418" s="11" t="s">
        <v>27</v>
      </c>
      <c r="Q418" s="56"/>
      <c r="R418" s="11"/>
      <c r="S418" s="11"/>
      <c r="T418" s="11"/>
      <c r="U418" s="80"/>
      <c r="V418" s="57" t="s">
        <v>1990</v>
      </c>
    </row>
    <row r="419" ht="65" spans="1:22">
      <c r="A419" s="25"/>
      <c r="B419" s="26"/>
      <c r="C419" s="26"/>
      <c r="D419" s="26"/>
      <c r="E419" s="11">
        <v>4</v>
      </c>
      <c r="F419" s="11" t="s">
        <v>1991</v>
      </c>
      <c r="G419" s="11" t="s">
        <v>1992</v>
      </c>
      <c r="H419" s="11" t="s">
        <v>1993</v>
      </c>
      <c r="I419" s="11">
        <v>100</v>
      </c>
      <c r="J419" s="11" t="s">
        <v>27</v>
      </c>
      <c r="K419" s="11" t="s">
        <v>1994</v>
      </c>
      <c r="L419" s="11" t="s">
        <v>1974</v>
      </c>
      <c r="M419" s="11">
        <v>5000</v>
      </c>
      <c r="N419" s="11">
        <v>8000</v>
      </c>
      <c r="O419" s="11" t="s">
        <v>1995</v>
      </c>
      <c r="P419" s="11" t="s">
        <v>27</v>
      </c>
      <c r="Q419" s="56"/>
      <c r="R419" s="11"/>
      <c r="S419" s="11"/>
      <c r="T419" s="11"/>
      <c r="U419" s="80"/>
      <c r="V419" s="57" t="s">
        <v>1996</v>
      </c>
    </row>
    <row r="420" ht="91" spans="1:22">
      <c r="A420" s="25"/>
      <c r="B420" s="26"/>
      <c r="C420" s="26"/>
      <c r="D420" s="26"/>
      <c r="E420" s="11">
        <v>5</v>
      </c>
      <c r="F420" s="11" t="s">
        <v>1997</v>
      </c>
      <c r="G420" s="11" t="s">
        <v>1998</v>
      </c>
      <c r="H420" s="11" t="s">
        <v>1999</v>
      </c>
      <c r="I420" s="11">
        <v>8</v>
      </c>
      <c r="J420" s="11" t="s">
        <v>27</v>
      </c>
      <c r="K420" s="11" t="s">
        <v>1973</v>
      </c>
      <c r="L420" s="40" t="s">
        <v>2000</v>
      </c>
      <c r="M420" s="40" t="s">
        <v>439</v>
      </c>
      <c r="N420" s="40" t="s">
        <v>609</v>
      </c>
      <c r="O420" s="11" t="s">
        <v>785</v>
      </c>
      <c r="P420" s="102" t="s">
        <v>2001</v>
      </c>
      <c r="Q420" s="56"/>
      <c r="R420" s="11"/>
      <c r="S420" s="11"/>
      <c r="T420" s="11"/>
      <c r="U420" s="80"/>
      <c r="V420" s="57" t="s">
        <v>1996</v>
      </c>
    </row>
    <row r="421" ht="65" spans="1:22">
      <c r="A421" s="25"/>
      <c r="B421" s="26"/>
      <c r="C421" s="26"/>
      <c r="D421" s="26"/>
      <c r="E421" s="11">
        <v>6</v>
      </c>
      <c r="F421" s="11" t="s">
        <v>2002</v>
      </c>
      <c r="G421" s="11" t="s">
        <v>2003</v>
      </c>
      <c r="H421" s="11" t="s">
        <v>2004</v>
      </c>
      <c r="I421" s="11">
        <v>50</v>
      </c>
      <c r="J421" s="11" t="s">
        <v>27</v>
      </c>
      <c r="K421" s="11" t="s">
        <v>2005</v>
      </c>
      <c r="L421" s="11" t="s">
        <v>2006</v>
      </c>
      <c r="M421" s="40" t="s">
        <v>2007</v>
      </c>
      <c r="N421" s="40" t="s">
        <v>2008</v>
      </c>
      <c r="O421" s="11" t="s">
        <v>2009</v>
      </c>
      <c r="P421" s="11" t="s">
        <v>27</v>
      </c>
      <c r="Q421" s="56"/>
      <c r="R421" s="11"/>
      <c r="S421" s="11"/>
      <c r="T421" s="11"/>
      <c r="U421" s="80"/>
      <c r="V421" s="57" t="s">
        <v>2010</v>
      </c>
    </row>
    <row r="422" ht="26" spans="1:22">
      <c r="A422" s="25"/>
      <c r="B422" s="26"/>
      <c r="C422" s="26"/>
      <c r="D422" s="26"/>
      <c r="E422" s="11">
        <v>7</v>
      </c>
      <c r="F422" s="11" t="s">
        <v>2011</v>
      </c>
      <c r="G422" s="11" t="s">
        <v>2012</v>
      </c>
      <c r="H422" s="11" t="s">
        <v>2013</v>
      </c>
      <c r="I422" s="11">
        <v>50</v>
      </c>
      <c r="J422" s="11" t="s">
        <v>27</v>
      </c>
      <c r="K422" s="11" t="s">
        <v>2005</v>
      </c>
      <c r="L422" s="11" t="s">
        <v>1974</v>
      </c>
      <c r="M422" s="40" t="s">
        <v>554</v>
      </c>
      <c r="N422" s="40" t="s">
        <v>191</v>
      </c>
      <c r="O422" s="11" t="s">
        <v>2014</v>
      </c>
      <c r="P422" s="11" t="s">
        <v>27</v>
      </c>
      <c r="Q422" s="56"/>
      <c r="R422" s="11"/>
      <c r="S422" s="11"/>
      <c r="T422" s="11"/>
      <c r="U422" s="80"/>
      <c r="V422" s="57" t="s">
        <v>2015</v>
      </c>
    </row>
    <row r="423" ht="26" spans="1:22">
      <c r="A423" s="25"/>
      <c r="B423" s="26"/>
      <c r="C423" s="26"/>
      <c r="D423" s="26"/>
      <c r="E423" s="11">
        <v>8</v>
      </c>
      <c r="F423" s="11" t="s">
        <v>2016</v>
      </c>
      <c r="G423" s="11" t="s">
        <v>2017</v>
      </c>
      <c r="H423" s="11" t="s">
        <v>2018</v>
      </c>
      <c r="I423" s="11">
        <v>25</v>
      </c>
      <c r="J423" s="11" t="s">
        <v>27</v>
      </c>
      <c r="K423" s="11" t="s">
        <v>2019</v>
      </c>
      <c r="L423" s="40" t="s">
        <v>2020</v>
      </c>
      <c r="M423" s="40" t="s">
        <v>749</v>
      </c>
      <c r="N423" s="40" t="s">
        <v>439</v>
      </c>
      <c r="O423" s="11" t="s">
        <v>2021</v>
      </c>
      <c r="P423" s="11" t="s">
        <v>27</v>
      </c>
      <c r="Q423" s="56"/>
      <c r="R423" s="11"/>
      <c r="S423" s="11"/>
      <c r="T423" s="11"/>
      <c r="U423" s="80"/>
      <c r="V423" s="57" t="s">
        <v>2022</v>
      </c>
    </row>
    <row r="424" spans="1:22">
      <c r="A424" s="25"/>
      <c r="B424" s="26"/>
      <c r="C424" s="26"/>
      <c r="D424" s="26"/>
      <c r="E424" s="11">
        <v>9</v>
      </c>
      <c r="F424" s="11" t="s">
        <v>2023</v>
      </c>
      <c r="G424" s="11" t="s">
        <v>2024</v>
      </c>
      <c r="H424" s="11" t="s">
        <v>2025</v>
      </c>
      <c r="I424" s="11">
        <v>50</v>
      </c>
      <c r="J424" s="11" t="s">
        <v>27</v>
      </c>
      <c r="K424" s="11" t="s">
        <v>2026</v>
      </c>
      <c r="L424" s="40" t="s">
        <v>27</v>
      </c>
      <c r="M424" s="40" t="s">
        <v>554</v>
      </c>
      <c r="N424" s="40" t="s">
        <v>1181</v>
      </c>
      <c r="O424" s="11" t="s">
        <v>2027</v>
      </c>
      <c r="P424" s="11" t="s">
        <v>27</v>
      </c>
      <c r="Q424" s="56"/>
      <c r="R424" s="11"/>
      <c r="S424" s="11"/>
      <c r="T424" s="11"/>
      <c r="U424" s="80"/>
      <c r="V424" s="57" t="s">
        <v>2028</v>
      </c>
    </row>
    <row r="425" ht="39.75" spans="1:22">
      <c r="A425" s="29"/>
      <c r="B425" s="30"/>
      <c r="C425" s="30"/>
      <c r="D425" s="30"/>
      <c r="E425" s="13">
        <v>10</v>
      </c>
      <c r="F425" s="13" t="s">
        <v>906</v>
      </c>
      <c r="G425" s="13" t="s">
        <v>2029</v>
      </c>
      <c r="H425" s="13" t="s">
        <v>2030</v>
      </c>
      <c r="I425" s="13">
        <v>20</v>
      </c>
      <c r="J425" s="13" t="s">
        <v>27</v>
      </c>
      <c r="K425" s="13" t="s">
        <v>2019</v>
      </c>
      <c r="L425" s="33" t="s">
        <v>27</v>
      </c>
      <c r="M425" s="33" t="s">
        <v>749</v>
      </c>
      <c r="N425" s="33" t="s">
        <v>191</v>
      </c>
      <c r="O425" s="13" t="s">
        <v>2031</v>
      </c>
      <c r="P425" s="13" t="s">
        <v>27</v>
      </c>
      <c r="Q425" s="58"/>
      <c r="R425" s="13"/>
      <c r="S425" s="13"/>
      <c r="T425" s="13"/>
      <c r="U425" s="82"/>
      <c r="V425" s="59" t="s">
        <v>2032</v>
      </c>
    </row>
    <row r="426" ht="130" spans="1:22">
      <c r="A426" s="25">
        <v>95</v>
      </c>
      <c r="B426" s="11" t="s">
        <v>2033</v>
      </c>
      <c r="C426" s="26" t="s">
        <v>694</v>
      </c>
      <c r="D426" s="26" t="s">
        <v>2034</v>
      </c>
      <c r="E426" s="11">
        <v>1</v>
      </c>
      <c r="F426" s="11" t="s">
        <v>2035</v>
      </c>
      <c r="G426" s="11" t="s">
        <v>2036</v>
      </c>
      <c r="H426" s="11" t="s">
        <v>2037</v>
      </c>
      <c r="I426" s="11">
        <v>1</v>
      </c>
      <c r="J426" s="11" t="s">
        <v>2038</v>
      </c>
      <c r="K426" s="11" t="s">
        <v>569</v>
      </c>
      <c r="L426" s="40" t="s">
        <v>71</v>
      </c>
      <c r="M426" s="11" t="s">
        <v>88</v>
      </c>
      <c r="N426" s="40" t="s">
        <v>139</v>
      </c>
      <c r="O426" s="11" t="s">
        <v>2039</v>
      </c>
      <c r="P426" s="11"/>
      <c r="Q426" s="11" t="s">
        <v>1552</v>
      </c>
      <c r="R426" s="11" t="s">
        <v>2040</v>
      </c>
      <c r="S426" s="11" t="s">
        <v>2041</v>
      </c>
      <c r="T426" s="70" t="s">
        <v>2042</v>
      </c>
      <c r="U426" s="11"/>
      <c r="V426" s="57"/>
    </row>
    <row r="427" ht="221" spans="1:22">
      <c r="A427" s="25"/>
      <c r="B427" s="11"/>
      <c r="C427" s="26"/>
      <c r="D427" s="26"/>
      <c r="E427" s="11">
        <v>2</v>
      </c>
      <c r="F427" s="11" t="s">
        <v>2043</v>
      </c>
      <c r="G427" s="11" t="s">
        <v>2044</v>
      </c>
      <c r="H427" s="11" t="s">
        <v>2045</v>
      </c>
      <c r="I427" s="11">
        <v>2</v>
      </c>
      <c r="J427" s="11" t="s">
        <v>2038</v>
      </c>
      <c r="K427" s="11" t="s">
        <v>2046</v>
      </c>
      <c r="L427" s="40" t="s">
        <v>168</v>
      </c>
      <c r="M427" s="11" t="s">
        <v>88</v>
      </c>
      <c r="N427" s="40" t="s">
        <v>139</v>
      </c>
      <c r="O427" s="11" t="s">
        <v>2039</v>
      </c>
      <c r="P427" s="11"/>
      <c r="Q427" s="11" t="s">
        <v>1552</v>
      </c>
      <c r="R427" s="11" t="s">
        <v>2040</v>
      </c>
      <c r="S427" s="11" t="s">
        <v>2041</v>
      </c>
      <c r="T427" s="70" t="s">
        <v>2042</v>
      </c>
      <c r="U427" s="11"/>
      <c r="V427" s="57"/>
    </row>
    <row r="428" ht="143" spans="1:22">
      <c r="A428" s="25"/>
      <c r="B428" s="11"/>
      <c r="C428" s="26"/>
      <c r="D428" s="26"/>
      <c r="E428" s="11">
        <v>3</v>
      </c>
      <c r="F428" s="11" t="s">
        <v>2047</v>
      </c>
      <c r="G428" s="11" t="s">
        <v>2048</v>
      </c>
      <c r="H428" s="11" t="s">
        <v>2049</v>
      </c>
      <c r="I428" s="11">
        <v>2</v>
      </c>
      <c r="J428" s="11" t="s">
        <v>27</v>
      </c>
      <c r="K428" s="11" t="s">
        <v>2050</v>
      </c>
      <c r="L428" s="40" t="s">
        <v>168</v>
      </c>
      <c r="M428" s="11" t="s">
        <v>88</v>
      </c>
      <c r="N428" s="40" t="s">
        <v>139</v>
      </c>
      <c r="O428" s="11" t="s">
        <v>2039</v>
      </c>
      <c r="P428" s="11"/>
      <c r="Q428" s="11" t="s">
        <v>1552</v>
      </c>
      <c r="R428" s="11" t="s">
        <v>2040</v>
      </c>
      <c r="S428" s="11" t="s">
        <v>2041</v>
      </c>
      <c r="T428" s="70" t="s">
        <v>2042</v>
      </c>
      <c r="U428" s="11"/>
      <c r="V428" s="57"/>
    </row>
    <row r="429" ht="156" spans="1:22">
      <c r="A429" s="25"/>
      <c r="B429" s="11"/>
      <c r="C429" s="26"/>
      <c r="D429" s="26"/>
      <c r="E429" s="11">
        <v>4</v>
      </c>
      <c r="F429" s="11" t="s">
        <v>2051</v>
      </c>
      <c r="G429" s="11" t="s">
        <v>2052</v>
      </c>
      <c r="H429" s="11" t="s">
        <v>2053</v>
      </c>
      <c r="I429" s="11">
        <v>1</v>
      </c>
      <c r="J429" s="11" t="s">
        <v>2038</v>
      </c>
      <c r="K429" s="11" t="s">
        <v>2054</v>
      </c>
      <c r="L429" s="40" t="s">
        <v>510</v>
      </c>
      <c r="M429" s="40" t="s">
        <v>56</v>
      </c>
      <c r="N429" s="40" t="s">
        <v>56</v>
      </c>
      <c r="O429" s="11"/>
      <c r="P429" s="11"/>
      <c r="Q429" s="11" t="s">
        <v>1552</v>
      </c>
      <c r="R429" s="11" t="s">
        <v>2040</v>
      </c>
      <c r="S429" s="11" t="s">
        <v>2041</v>
      </c>
      <c r="T429" s="70" t="s">
        <v>2042</v>
      </c>
      <c r="U429" s="11"/>
      <c r="V429" s="57"/>
    </row>
    <row r="430" ht="377.75" spans="1:22">
      <c r="A430" s="29"/>
      <c r="B430" s="13"/>
      <c r="C430" s="30"/>
      <c r="D430" s="30"/>
      <c r="E430" s="13">
        <v>5</v>
      </c>
      <c r="F430" s="13" t="s">
        <v>2055</v>
      </c>
      <c r="G430" s="13" t="s">
        <v>2056</v>
      </c>
      <c r="H430" s="13" t="s">
        <v>2057</v>
      </c>
      <c r="I430" s="13">
        <v>10</v>
      </c>
      <c r="J430" s="13" t="s">
        <v>2038</v>
      </c>
      <c r="K430" s="13" t="s">
        <v>2058</v>
      </c>
      <c r="L430" s="33" t="s">
        <v>341</v>
      </c>
      <c r="M430" s="33" t="s">
        <v>431</v>
      </c>
      <c r="N430" s="33" t="s">
        <v>1873</v>
      </c>
      <c r="O430" s="13" t="s">
        <v>2059</v>
      </c>
      <c r="P430" s="13"/>
      <c r="Q430" s="13" t="s">
        <v>1552</v>
      </c>
      <c r="R430" s="13" t="s">
        <v>2040</v>
      </c>
      <c r="S430" s="13" t="s">
        <v>2041</v>
      </c>
      <c r="T430" s="136" t="s">
        <v>2042</v>
      </c>
      <c r="U430" s="13" t="s">
        <v>2060</v>
      </c>
      <c r="V430" s="59"/>
    </row>
    <row r="431" ht="195" spans="1:22">
      <c r="A431" s="23">
        <v>96</v>
      </c>
      <c r="B431" s="15" t="s">
        <v>2061</v>
      </c>
      <c r="C431" s="24" t="s">
        <v>694</v>
      </c>
      <c r="D431" s="24" t="s">
        <v>2062</v>
      </c>
      <c r="E431" s="15">
        <v>1</v>
      </c>
      <c r="F431" s="15" t="s">
        <v>745</v>
      </c>
      <c r="G431" s="15" t="s">
        <v>2063</v>
      </c>
      <c r="H431" s="15" t="s">
        <v>2064</v>
      </c>
      <c r="I431" s="15">
        <v>1</v>
      </c>
      <c r="J431" s="15" t="s">
        <v>27</v>
      </c>
      <c r="K431" s="15" t="s">
        <v>2065</v>
      </c>
      <c r="L431" s="15" t="s">
        <v>126</v>
      </c>
      <c r="M431" s="15" t="s">
        <v>127</v>
      </c>
      <c r="N431" s="15" t="s">
        <v>55</v>
      </c>
      <c r="O431" s="15" t="s">
        <v>2066</v>
      </c>
      <c r="P431" s="15" t="s">
        <v>27</v>
      </c>
      <c r="Q431" s="15" t="s">
        <v>228</v>
      </c>
      <c r="R431" s="15" t="s">
        <v>2067</v>
      </c>
      <c r="S431" s="15">
        <v>17307889539</v>
      </c>
      <c r="T431" s="15" t="s">
        <v>2068</v>
      </c>
      <c r="U431" s="75" t="s">
        <v>2069</v>
      </c>
      <c r="V431" s="61"/>
    </row>
    <row r="432" ht="65" spans="1:22">
      <c r="A432" s="25"/>
      <c r="B432" s="11"/>
      <c r="C432" s="26"/>
      <c r="D432" s="26"/>
      <c r="E432" s="11">
        <v>2</v>
      </c>
      <c r="F432" s="11" t="s">
        <v>193</v>
      </c>
      <c r="G432" s="11" t="s">
        <v>2070</v>
      </c>
      <c r="H432" s="11" t="s">
        <v>2071</v>
      </c>
      <c r="I432" s="11">
        <v>1</v>
      </c>
      <c r="J432" s="11" t="s">
        <v>27</v>
      </c>
      <c r="K432" s="11" t="s">
        <v>524</v>
      </c>
      <c r="L432" s="40" t="s">
        <v>168</v>
      </c>
      <c r="M432" s="40" t="s">
        <v>127</v>
      </c>
      <c r="N432" s="40" t="s">
        <v>38</v>
      </c>
      <c r="O432" s="11" t="s">
        <v>2066</v>
      </c>
      <c r="P432" s="11" t="s">
        <v>318</v>
      </c>
      <c r="Q432" s="11"/>
      <c r="R432" s="11"/>
      <c r="S432" s="11"/>
      <c r="T432" s="11"/>
      <c r="U432" s="56"/>
      <c r="V432" s="57"/>
    </row>
    <row r="433" ht="52" spans="1:22">
      <c r="A433" s="25"/>
      <c r="B433" s="11"/>
      <c r="C433" s="26"/>
      <c r="D433" s="26"/>
      <c r="E433" s="11">
        <v>3</v>
      </c>
      <c r="F433" s="11" t="s">
        <v>2072</v>
      </c>
      <c r="G433" s="11" t="s">
        <v>2073</v>
      </c>
      <c r="H433" s="11" t="s">
        <v>2074</v>
      </c>
      <c r="I433" s="11">
        <v>1</v>
      </c>
      <c r="J433" s="11" t="s">
        <v>27</v>
      </c>
      <c r="K433" s="11" t="s">
        <v>524</v>
      </c>
      <c r="L433" s="40" t="s">
        <v>168</v>
      </c>
      <c r="M433" s="40" t="s">
        <v>127</v>
      </c>
      <c r="N433" s="40" t="s">
        <v>38</v>
      </c>
      <c r="O433" s="11" t="s">
        <v>2066</v>
      </c>
      <c r="P433" s="11" t="s">
        <v>27</v>
      </c>
      <c r="Q433" s="11"/>
      <c r="R433" s="11"/>
      <c r="S433" s="11"/>
      <c r="T433" s="11"/>
      <c r="U433" s="56"/>
      <c r="V433" s="57"/>
    </row>
    <row r="434" ht="169" spans="1:22">
      <c r="A434" s="25"/>
      <c r="B434" s="11"/>
      <c r="C434" s="26"/>
      <c r="D434" s="26"/>
      <c r="E434" s="11">
        <v>4</v>
      </c>
      <c r="F434" s="11" t="s">
        <v>2075</v>
      </c>
      <c r="G434" s="11" t="s">
        <v>2076</v>
      </c>
      <c r="H434" s="11" t="s">
        <v>2077</v>
      </c>
      <c r="I434" s="11">
        <v>2</v>
      </c>
      <c r="J434" s="11" t="s">
        <v>27</v>
      </c>
      <c r="K434" s="11" t="s">
        <v>2065</v>
      </c>
      <c r="L434" s="40" t="s">
        <v>27</v>
      </c>
      <c r="M434" s="40" t="s">
        <v>38</v>
      </c>
      <c r="N434" s="40" t="s">
        <v>888</v>
      </c>
      <c r="O434" s="11" t="s">
        <v>2066</v>
      </c>
      <c r="P434" s="11" t="s">
        <v>27</v>
      </c>
      <c r="Q434" s="11"/>
      <c r="R434" s="11"/>
      <c r="S434" s="11"/>
      <c r="T434" s="11"/>
      <c r="U434" s="56"/>
      <c r="V434" s="57"/>
    </row>
    <row r="435" ht="26.75" spans="1:22">
      <c r="A435" s="29"/>
      <c r="B435" s="13"/>
      <c r="C435" s="30"/>
      <c r="D435" s="30"/>
      <c r="E435" s="13">
        <v>5</v>
      </c>
      <c r="F435" s="13" t="s">
        <v>2078</v>
      </c>
      <c r="G435" s="13" t="s">
        <v>2079</v>
      </c>
      <c r="H435" s="13" t="s">
        <v>2080</v>
      </c>
      <c r="I435" s="13">
        <v>10</v>
      </c>
      <c r="J435" s="13" t="s">
        <v>27</v>
      </c>
      <c r="K435" s="13" t="s">
        <v>2081</v>
      </c>
      <c r="L435" s="13" t="s">
        <v>27</v>
      </c>
      <c r="M435" s="13" t="s">
        <v>2082</v>
      </c>
      <c r="N435" s="13" t="s">
        <v>2082</v>
      </c>
      <c r="O435" s="13" t="s">
        <v>2066</v>
      </c>
      <c r="P435" s="13" t="s">
        <v>27</v>
      </c>
      <c r="Q435" s="13"/>
      <c r="R435" s="13"/>
      <c r="S435" s="13"/>
      <c r="T435" s="13"/>
      <c r="U435" s="58"/>
      <c r="V435" s="59"/>
    </row>
    <row r="436" ht="52" spans="1:22">
      <c r="A436" s="25">
        <v>97</v>
      </c>
      <c r="B436" s="11" t="s">
        <v>2083</v>
      </c>
      <c r="C436" s="26" t="s">
        <v>1140</v>
      </c>
      <c r="D436" s="26" t="s">
        <v>2084</v>
      </c>
      <c r="E436" s="11">
        <v>1</v>
      </c>
      <c r="F436" s="11" t="s">
        <v>2085</v>
      </c>
      <c r="G436" s="11" t="s">
        <v>2086</v>
      </c>
      <c r="H436" s="11" t="s">
        <v>2087</v>
      </c>
      <c r="I436" s="11">
        <v>20</v>
      </c>
      <c r="J436" s="11" t="s">
        <v>27</v>
      </c>
      <c r="K436" s="11" t="s">
        <v>27</v>
      </c>
      <c r="L436" s="40" t="s">
        <v>855</v>
      </c>
      <c r="M436" s="40" t="s">
        <v>2088</v>
      </c>
      <c r="N436" s="40"/>
      <c r="O436" s="11" t="s">
        <v>2089</v>
      </c>
      <c r="P436" s="11" t="s">
        <v>27</v>
      </c>
      <c r="Q436" s="11" t="s">
        <v>1231</v>
      </c>
      <c r="R436" s="11" t="s">
        <v>2090</v>
      </c>
      <c r="S436" s="11" t="s">
        <v>2091</v>
      </c>
      <c r="T436" s="11"/>
      <c r="U436" s="56"/>
      <c r="V436" s="57"/>
    </row>
    <row r="437" ht="52" spans="1:22">
      <c r="A437" s="25"/>
      <c r="B437" s="11"/>
      <c r="C437" s="26"/>
      <c r="D437" s="26"/>
      <c r="E437" s="11">
        <v>2</v>
      </c>
      <c r="F437" s="11" t="s">
        <v>2092</v>
      </c>
      <c r="G437" s="11" t="s">
        <v>2086</v>
      </c>
      <c r="H437" s="11" t="s">
        <v>2087</v>
      </c>
      <c r="I437" s="11">
        <v>10</v>
      </c>
      <c r="J437" s="11" t="s">
        <v>27</v>
      </c>
      <c r="K437" s="11" t="s">
        <v>27</v>
      </c>
      <c r="L437" s="40" t="s">
        <v>855</v>
      </c>
      <c r="M437" s="40" t="s">
        <v>2093</v>
      </c>
      <c r="N437" s="40"/>
      <c r="O437" s="11" t="s">
        <v>2089</v>
      </c>
      <c r="P437" s="11" t="s">
        <v>27</v>
      </c>
      <c r="Q437" s="11"/>
      <c r="R437" s="11"/>
      <c r="S437" s="11"/>
      <c r="T437" s="11"/>
      <c r="U437" s="56"/>
      <c r="V437" s="57"/>
    </row>
    <row r="438" ht="39" spans="1:22">
      <c r="A438" s="25"/>
      <c r="B438" s="11"/>
      <c r="C438" s="26"/>
      <c r="D438" s="26"/>
      <c r="E438" s="11">
        <v>3</v>
      </c>
      <c r="F438" s="11" t="s">
        <v>2094</v>
      </c>
      <c r="G438" s="11" t="s">
        <v>2095</v>
      </c>
      <c r="H438" s="11" t="s">
        <v>2096</v>
      </c>
      <c r="I438" s="11">
        <v>2</v>
      </c>
      <c r="J438" s="11" t="s">
        <v>27</v>
      </c>
      <c r="K438" s="11" t="s">
        <v>27</v>
      </c>
      <c r="L438" s="11" t="s">
        <v>168</v>
      </c>
      <c r="M438" s="11" t="s">
        <v>2097</v>
      </c>
      <c r="N438" s="11"/>
      <c r="O438" s="11" t="s">
        <v>2089</v>
      </c>
      <c r="P438" s="11" t="s">
        <v>1064</v>
      </c>
      <c r="Q438" s="11"/>
      <c r="R438" s="11"/>
      <c r="S438" s="11"/>
      <c r="T438" s="11"/>
      <c r="U438" s="11"/>
      <c r="V438" s="57"/>
    </row>
    <row r="439" ht="104.75" spans="1:22">
      <c r="A439" s="29"/>
      <c r="B439" s="13"/>
      <c r="C439" s="30"/>
      <c r="D439" s="30"/>
      <c r="E439" s="13">
        <v>4</v>
      </c>
      <c r="F439" s="13" t="s">
        <v>2098</v>
      </c>
      <c r="G439" s="13" t="s">
        <v>2099</v>
      </c>
      <c r="H439" s="13" t="s">
        <v>2096</v>
      </c>
      <c r="I439" s="13">
        <v>2</v>
      </c>
      <c r="J439" s="13" t="s">
        <v>27</v>
      </c>
      <c r="K439" s="13" t="s">
        <v>27</v>
      </c>
      <c r="L439" s="13" t="s">
        <v>168</v>
      </c>
      <c r="M439" s="13" t="s">
        <v>2100</v>
      </c>
      <c r="N439" s="13"/>
      <c r="O439" s="13" t="s">
        <v>2089</v>
      </c>
      <c r="P439" s="13" t="s">
        <v>27</v>
      </c>
      <c r="Q439" s="13"/>
      <c r="R439" s="13"/>
      <c r="S439" s="13"/>
      <c r="T439" s="13"/>
      <c r="U439" s="13"/>
      <c r="V439" s="59"/>
    </row>
    <row r="440" ht="78.75" spans="1:22">
      <c r="A440" s="9">
        <v>98</v>
      </c>
      <c r="B440" s="8" t="s">
        <v>2101</v>
      </c>
      <c r="C440" s="8" t="s">
        <v>694</v>
      </c>
      <c r="D440" s="8" t="s">
        <v>2102</v>
      </c>
      <c r="E440" s="8">
        <v>1</v>
      </c>
      <c r="F440" s="8" t="s">
        <v>2103</v>
      </c>
      <c r="G440" s="8" t="s">
        <v>2104</v>
      </c>
      <c r="H440" s="8" t="s">
        <v>2105</v>
      </c>
      <c r="I440" s="8">
        <v>2</v>
      </c>
      <c r="J440" s="8" t="s">
        <v>35</v>
      </c>
      <c r="K440" s="8" t="s">
        <v>36</v>
      </c>
      <c r="L440" s="8" t="s">
        <v>341</v>
      </c>
      <c r="M440" s="8" t="s">
        <v>88</v>
      </c>
      <c r="N440" s="8" t="s">
        <v>2106</v>
      </c>
      <c r="O440" s="8" t="s">
        <v>2107</v>
      </c>
      <c r="P440" s="8" t="s">
        <v>27</v>
      </c>
      <c r="Q440" s="8" t="s">
        <v>2108</v>
      </c>
      <c r="R440" s="8" t="s">
        <v>2109</v>
      </c>
      <c r="S440" s="8" t="s">
        <v>2110</v>
      </c>
      <c r="T440" s="8" t="s">
        <v>2111</v>
      </c>
      <c r="U440" s="55" t="s">
        <v>2112</v>
      </c>
      <c r="V440" s="54"/>
    </row>
    <row r="441" ht="379" customHeight="1" spans="1:22">
      <c r="A441" s="9">
        <v>99</v>
      </c>
      <c r="B441" s="8" t="s">
        <v>2113</v>
      </c>
      <c r="C441" s="8" t="s">
        <v>1140</v>
      </c>
      <c r="D441" s="8" t="s">
        <v>2114</v>
      </c>
      <c r="E441" s="8">
        <v>1</v>
      </c>
      <c r="F441" s="8" t="s">
        <v>2115</v>
      </c>
      <c r="G441" s="8" t="s">
        <v>2116</v>
      </c>
      <c r="H441" s="8" t="s">
        <v>2117</v>
      </c>
      <c r="I441" s="8">
        <v>30</v>
      </c>
      <c r="J441" s="8" t="s">
        <v>27</v>
      </c>
      <c r="K441" s="8" t="s">
        <v>589</v>
      </c>
      <c r="L441" s="8" t="s">
        <v>2118</v>
      </c>
      <c r="M441" s="8" t="s">
        <v>1001</v>
      </c>
      <c r="N441" s="8" t="s">
        <v>316</v>
      </c>
      <c r="O441" s="8" t="s">
        <v>909</v>
      </c>
      <c r="P441" s="8" t="s">
        <v>27</v>
      </c>
      <c r="Q441" s="8" t="s">
        <v>2119</v>
      </c>
      <c r="R441" s="8" t="s">
        <v>2120</v>
      </c>
      <c r="S441" s="8">
        <v>18978280667</v>
      </c>
      <c r="T441" s="8" t="s">
        <v>2121</v>
      </c>
      <c r="U441" s="137" t="s">
        <v>2122</v>
      </c>
      <c r="V441" s="54"/>
    </row>
    <row r="442" ht="39" spans="1:22">
      <c r="A442" s="25">
        <v>100</v>
      </c>
      <c r="B442" s="11" t="s">
        <v>2123</v>
      </c>
      <c r="C442" s="26" t="s">
        <v>694</v>
      </c>
      <c r="D442" s="26" t="s">
        <v>2124</v>
      </c>
      <c r="E442" s="11">
        <v>1</v>
      </c>
      <c r="F442" s="11" t="s">
        <v>2125</v>
      </c>
      <c r="G442" s="11" t="s">
        <v>2126</v>
      </c>
      <c r="H442" s="11" t="s">
        <v>2127</v>
      </c>
      <c r="I442" s="11">
        <v>1</v>
      </c>
      <c r="J442" s="11" t="s">
        <v>932</v>
      </c>
      <c r="K442" s="11" t="s">
        <v>1005</v>
      </c>
      <c r="L442" s="40" t="s">
        <v>341</v>
      </c>
      <c r="M442" s="11" t="s">
        <v>146</v>
      </c>
      <c r="N442" s="11" t="s">
        <v>128</v>
      </c>
      <c r="O442" s="11" t="s">
        <v>2128</v>
      </c>
      <c r="P442" s="11" t="s">
        <v>1277</v>
      </c>
      <c r="Q442" s="11" t="s">
        <v>213</v>
      </c>
      <c r="R442" s="11" t="s">
        <v>2129</v>
      </c>
      <c r="S442" s="11" t="s">
        <v>2130</v>
      </c>
      <c r="T442" s="11" t="s">
        <v>2131</v>
      </c>
      <c r="U442" s="70" t="s">
        <v>2132</v>
      </c>
      <c r="V442" s="57"/>
    </row>
    <row r="443" ht="26" spans="1:22">
      <c r="A443" s="25"/>
      <c r="B443" s="11"/>
      <c r="C443" s="26"/>
      <c r="D443" s="26"/>
      <c r="E443" s="11">
        <v>2</v>
      </c>
      <c r="F443" s="11" t="s">
        <v>2133</v>
      </c>
      <c r="G443" s="11" t="s">
        <v>2134</v>
      </c>
      <c r="H443" s="11" t="s">
        <v>2135</v>
      </c>
      <c r="I443" s="11">
        <v>2</v>
      </c>
      <c r="J443" s="11" t="s">
        <v>932</v>
      </c>
      <c r="K443" s="11" t="s">
        <v>138</v>
      </c>
      <c r="L443" s="40" t="s">
        <v>341</v>
      </c>
      <c r="M443" s="11" t="s">
        <v>146</v>
      </c>
      <c r="N443" s="11" t="s">
        <v>38</v>
      </c>
      <c r="O443" s="11"/>
      <c r="P443" s="11" t="s">
        <v>27</v>
      </c>
      <c r="Q443" s="11"/>
      <c r="R443" s="11"/>
      <c r="S443" s="11"/>
      <c r="T443" s="11"/>
      <c r="U443" s="70"/>
      <c r="V443" s="57"/>
    </row>
    <row r="444" ht="26" spans="1:22">
      <c r="A444" s="25"/>
      <c r="B444" s="11"/>
      <c r="C444" s="26"/>
      <c r="D444" s="26"/>
      <c r="E444" s="11">
        <v>3</v>
      </c>
      <c r="F444" s="11" t="s">
        <v>2136</v>
      </c>
      <c r="G444" s="11" t="s">
        <v>2137</v>
      </c>
      <c r="H444" s="11" t="s">
        <v>2138</v>
      </c>
      <c r="I444" s="11">
        <v>2</v>
      </c>
      <c r="J444" s="11" t="s">
        <v>932</v>
      </c>
      <c r="K444" s="11" t="s">
        <v>669</v>
      </c>
      <c r="L444" s="40" t="s">
        <v>510</v>
      </c>
      <c r="M444" s="11" t="s">
        <v>836</v>
      </c>
      <c r="N444" s="11" t="s">
        <v>1001</v>
      </c>
      <c r="O444" s="11"/>
      <c r="P444" s="11" t="s">
        <v>27</v>
      </c>
      <c r="Q444" s="11"/>
      <c r="R444" s="11"/>
      <c r="S444" s="11"/>
      <c r="T444" s="11"/>
      <c r="U444" s="70"/>
      <c r="V444" s="57"/>
    </row>
    <row r="445" ht="39" spans="1:22">
      <c r="A445" s="25"/>
      <c r="B445" s="11"/>
      <c r="C445" s="26"/>
      <c r="D445" s="26"/>
      <c r="E445" s="11">
        <v>4</v>
      </c>
      <c r="F445" s="56" t="s">
        <v>2139</v>
      </c>
      <c r="G445" s="56" t="s">
        <v>2140</v>
      </c>
      <c r="H445" s="11" t="s">
        <v>2141</v>
      </c>
      <c r="I445" s="56">
        <v>1</v>
      </c>
      <c r="J445" s="56" t="s">
        <v>35</v>
      </c>
      <c r="K445" s="56" t="s">
        <v>340</v>
      </c>
      <c r="L445" s="40" t="s">
        <v>341</v>
      </c>
      <c r="M445" s="11" t="s">
        <v>2142</v>
      </c>
      <c r="N445" s="11" t="s">
        <v>127</v>
      </c>
      <c r="O445" s="11"/>
      <c r="P445" s="11" t="s">
        <v>1277</v>
      </c>
      <c r="Q445" s="11"/>
      <c r="R445" s="11"/>
      <c r="S445" s="11"/>
      <c r="T445" s="11"/>
      <c r="U445" s="70"/>
      <c r="V445" s="57"/>
    </row>
    <row r="446" ht="39" spans="1:22">
      <c r="A446" s="25"/>
      <c r="B446" s="11"/>
      <c r="C446" s="26"/>
      <c r="D446" s="26"/>
      <c r="E446" s="11">
        <v>5</v>
      </c>
      <c r="F446" s="11" t="s">
        <v>2143</v>
      </c>
      <c r="G446" s="11" t="s">
        <v>2144</v>
      </c>
      <c r="H446" s="11" t="s">
        <v>2145</v>
      </c>
      <c r="I446" s="11">
        <v>1</v>
      </c>
      <c r="J446" s="11" t="s">
        <v>932</v>
      </c>
      <c r="K446" s="11" t="s">
        <v>569</v>
      </c>
      <c r="L446" s="40" t="s">
        <v>341</v>
      </c>
      <c r="M446" s="11" t="s">
        <v>54</v>
      </c>
      <c r="N446" s="11" t="s">
        <v>127</v>
      </c>
      <c r="O446" s="11"/>
      <c r="P446" s="11" t="s">
        <v>27</v>
      </c>
      <c r="Q446" s="11"/>
      <c r="R446" s="11"/>
      <c r="S446" s="11"/>
      <c r="T446" s="11"/>
      <c r="U446" s="70"/>
      <c r="V446" s="57"/>
    </row>
    <row r="447" ht="26.75" spans="1:22">
      <c r="A447" s="29"/>
      <c r="B447" s="13"/>
      <c r="C447" s="30"/>
      <c r="D447" s="30"/>
      <c r="E447" s="13">
        <v>6</v>
      </c>
      <c r="F447" s="13" t="s">
        <v>2146</v>
      </c>
      <c r="G447" s="13" t="s">
        <v>2147</v>
      </c>
      <c r="H447" s="13" t="s">
        <v>2148</v>
      </c>
      <c r="I447" s="13">
        <v>5</v>
      </c>
      <c r="J447" s="13" t="s">
        <v>27</v>
      </c>
      <c r="K447" s="13" t="s">
        <v>589</v>
      </c>
      <c r="L447" s="33" t="s">
        <v>510</v>
      </c>
      <c r="M447" s="13" t="s">
        <v>54</v>
      </c>
      <c r="N447" s="13" t="s">
        <v>146</v>
      </c>
      <c r="O447" s="13"/>
      <c r="P447" s="13" t="s">
        <v>27</v>
      </c>
      <c r="Q447" s="13"/>
      <c r="R447" s="13"/>
      <c r="S447" s="13"/>
      <c r="T447" s="13"/>
      <c r="U447" s="136"/>
      <c r="V447" s="59"/>
    </row>
    <row r="448" ht="52.75" spans="1:22">
      <c r="A448" s="25">
        <v>101</v>
      </c>
      <c r="B448" s="26" t="s">
        <v>2149</v>
      </c>
      <c r="C448" s="26" t="s">
        <v>1140</v>
      </c>
      <c r="D448" s="26"/>
      <c r="E448" s="18">
        <v>1</v>
      </c>
      <c r="F448" s="18" t="s">
        <v>2149</v>
      </c>
      <c r="G448" s="18" t="s">
        <v>2150</v>
      </c>
      <c r="H448" s="18" t="s">
        <v>2151</v>
      </c>
      <c r="I448" s="18">
        <v>10</v>
      </c>
      <c r="J448" s="18"/>
      <c r="K448" s="18" t="s">
        <v>2152</v>
      </c>
      <c r="L448" s="41" t="s">
        <v>27</v>
      </c>
      <c r="M448" s="41" t="s">
        <v>146</v>
      </c>
      <c r="N448" s="41" t="s">
        <v>106</v>
      </c>
      <c r="O448" s="18"/>
      <c r="P448" s="18" t="s">
        <v>27</v>
      </c>
      <c r="Q448" s="18" t="s">
        <v>109</v>
      </c>
      <c r="R448" s="18" t="s">
        <v>2153</v>
      </c>
      <c r="S448" s="18">
        <v>15078099829</v>
      </c>
      <c r="T448" s="18" t="s">
        <v>2154</v>
      </c>
      <c r="U448" s="20"/>
      <c r="V448" s="63"/>
    </row>
    <row r="449" ht="117" spans="1:22">
      <c r="A449" s="14">
        <v>102</v>
      </c>
      <c r="B449" s="15" t="s">
        <v>2155</v>
      </c>
      <c r="C449" s="15" t="s">
        <v>694</v>
      </c>
      <c r="D449" s="15" t="s">
        <v>2156</v>
      </c>
      <c r="E449" s="15">
        <v>1</v>
      </c>
      <c r="F449" s="15" t="s">
        <v>2157</v>
      </c>
      <c r="G449" s="15" t="s">
        <v>2158</v>
      </c>
      <c r="H449" s="15" t="s">
        <v>2159</v>
      </c>
      <c r="I449" s="15">
        <v>20</v>
      </c>
      <c r="J449" s="15" t="s">
        <v>35</v>
      </c>
      <c r="K449" s="15" t="s">
        <v>2160</v>
      </c>
      <c r="L449" s="31" t="s">
        <v>168</v>
      </c>
      <c r="M449" s="31" t="s">
        <v>128</v>
      </c>
      <c r="N449" s="31" t="s">
        <v>2161</v>
      </c>
      <c r="O449" s="31" t="s">
        <v>2162</v>
      </c>
      <c r="P449" s="31" t="s">
        <v>27</v>
      </c>
      <c r="Q449" s="31" t="s">
        <v>1184</v>
      </c>
      <c r="R449" s="31" t="s">
        <v>2163</v>
      </c>
      <c r="S449" s="31" t="s">
        <v>2164</v>
      </c>
      <c r="T449" s="31" t="s">
        <v>2165</v>
      </c>
      <c r="U449" s="31"/>
      <c r="V449" s="158"/>
    </row>
    <row r="450" ht="65" spans="1:22">
      <c r="A450" s="10"/>
      <c r="B450" s="11"/>
      <c r="C450" s="11"/>
      <c r="D450" s="11"/>
      <c r="E450" s="11">
        <v>2</v>
      </c>
      <c r="F450" s="11" t="s">
        <v>2166</v>
      </c>
      <c r="G450" s="11" t="s">
        <v>2167</v>
      </c>
      <c r="H450" s="11" t="s">
        <v>2168</v>
      </c>
      <c r="I450" s="11">
        <v>5</v>
      </c>
      <c r="J450" s="11" t="s">
        <v>35</v>
      </c>
      <c r="K450" s="11" t="s">
        <v>2160</v>
      </c>
      <c r="L450" s="40" t="s">
        <v>168</v>
      </c>
      <c r="M450" s="40" t="s">
        <v>128</v>
      </c>
      <c r="N450" s="40" t="s">
        <v>316</v>
      </c>
      <c r="O450" s="40" t="s">
        <v>2162</v>
      </c>
      <c r="P450" s="40" t="s">
        <v>27</v>
      </c>
      <c r="Q450" s="40" t="s">
        <v>1184</v>
      </c>
      <c r="R450" s="40" t="s">
        <v>2163</v>
      </c>
      <c r="S450" s="40" t="s">
        <v>2164</v>
      </c>
      <c r="T450" s="40" t="s">
        <v>2165</v>
      </c>
      <c r="U450" s="56"/>
      <c r="V450" s="57"/>
    </row>
    <row r="451" ht="91.75" spans="1:22">
      <c r="A451" s="12"/>
      <c r="B451" s="13"/>
      <c r="C451" s="13"/>
      <c r="D451" s="13"/>
      <c r="E451" s="13">
        <v>3</v>
      </c>
      <c r="F451" s="13" t="s">
        <v>2169</v>
      </c>
      <c r="G451" s="13" t="s">
        <v>2170</v>
      </c>
      <c r="H451" s="13" t="s">
        <v>2171</v>
      </c>
      <c r="I451" s="13">
        <v>1</v>
      </c>
      <c r="J451" s="13" t="s">
        <v>35</v>
      </c>
      <c r="K451" s="13" t="s">
        <v>2172</v>
      </c>
      <c r="L451" s="33" t="s">
        <v>168</v>
      </c>
      <c r="M451" s="33" t="s">
        <v>128</v>
      </c>
      <c r="N451" s="33" t="s">
        <v>316</v>
      </c>
      <c r="O451" s="33" t="s">
        <v>2162</v>
      </c>
      <c r="P451" s="33" t="s">
        <v>27</v>
      </c>
      <c r="Q451" s="33" t="s">
        <v>1184</v>
      </c>
      <c r="R451" s="33" t="s">
        <v>2163</v>
      </c>
      <c r="S451" s="33" t="s">
        <v>2164</v>
      </c>
      <c r="T451" s="33" t="s">
        <v>2165</v>
      </c>
      <c r="U451" s="58"/>
      <c r="V451" s="59"/>
    </row>
    <row r="452" ht="91.75" spans="1:22">
      <c r="A452" s="32">
        <v>103</v>
      </c>
      <c r="B452" s="30" t="s">
        <v>2173</v>
      </c>
      <c r="C452" s="30" t="s">
        <v>694</v>
      </c>
      <c r="D452" s="30" t="s">
        <v>2174</v>
      </c>
      <c r="E452" s="30">
        <v>1</v>
      </c>
      <c r="F452" s="30" t="s">
        <v>2175</v>
      </c>
      <c r="G452" s="30" t="s">
        <v>2176</v>
      </c>
      <c r="H452" s="30" t="s">
        <v>2138</v>
      </c>
      <c r="I452" s="30">
        <v>10</v>
      </c>
      <c r="J452" s="30" t="s">
        <v>27</v>
      </c>
      <c r="K452" s="30" t="s">
        <v>2177</v>
      </c>
      <c r="L452" s="109" t="s">
        <v>27</v>
      </c>
      <c r="M452" s="30" t="s">
        <v>2178</v>
      </c>
      <c r="N452" s="109" t="s">
        <v>27</v>
      </c>
      <c r="O452" s="30" t="s">
        <v>1401</v>
      </c>
      <c r="P452" s="30" t="s">
        <v>27</v>
      </c>
      <c r="Q452" s="30" t="s">
        <v>109</v>
      </c>
      <c r="R452" s="30" t="s">
        <v>2179</v>
      </c>
      <c r="S452" s="30">
        <v>17777941816</v>
      </c>
      <c r="T452" s="30" t="s">
        <v>2180</v>
      </c>
      <c r="U452" s="30"/>
      <c r="V452" s="106"/>
    </row>
    <row r="453" ht="65" spans="1:22">
      <c r="A453" s="23">
        <v>104</v>
      </c>
      <c r="B453" s="15" t="s">
        <v>2181</v>
      </c>
      <c r="C453" s="15" t="s">
        <v>467</v>
      </c>
      <c r="D453" s="173" t="s">
        <v>2182</v>
      </c>
      <c r="E453" s="138">
        <v>1</v>
      </c>
      <c r="F453" s="138" t="s">
        <v>2183</v>
      </c>
      <c r="G453" s="15" t="s">
        <v>2184</v>
      </c>
      <c r="H453" s="15" t="s">
        <v>2185</v>
      </c>
      <c r="I453" s="15" t="s">
        <v>2186</v>
      </c>
      <c r="J453" s="15" t="s">
        <v>27</v>
      </c>
      <c r="K453" s="15" t="s">
        <v>708</v>
      </c>
      <c r="L453" s="31" t="s">
        <v>2187</v>
      </c>
      <c r="M453" s="31" t="s">
        <v>54</v>
      </c>
      <c r="N453" s="15" t="s">
        <v>55</v>
      </c>
      <c r="O453" s="15" t="s">
        <v>785</v>
      </c>
      <c r="P453" s="15" t="s">
        <v>27</v>
      </c>
      <c r="Q453" s="15" t="s">
        <v>362</v>
      </c>
      <c r="R453" s="15"/>
      <c r="S453" s="15" t="s">
        <v>2188</v>
      </c>
      <c r="T453" s="15" t="s">
        <v>2189</v>
      </c>
      <c r="U453" s="84"/>
      <c r="V453" s="61"/>
    </row>
    <row r="454" ht="208" spans="1:22">
      <c r="A454" s="25"/>
      <c r="B454" s="11"/>
      <c r="C454" s="11"/>
      <c r="D454" s="11"/>
      <c r="E454" s="139"/>
      <c r="F454" s="139" t="s">
        <v>2190</v>
      </c>
      <c r="G454" s="11" t="s">
        <v>2191</v>
      </c>
      <c r="H454" s="11" t="s">
        <v>2192</v>
      </c>
      <c r="I454" s="11">
        <v>2</v>
      </c>
      <c r="J454" s="11" t="s">
        <v>27</v>
      </c>
      <c r="K454" s="11" t="s">
        <v>202</v>
      </c>
      <c r="L454" s="11" t="s">
        <v>2193</v>
      </c>
      <c r="M454" s="11" t="s">
        <v>146</v>
      </c>
      <c r="N454" s="11" t="s">
        <v>88</v>
      </c>
      <c r="O454" s="11" t="s">
        <v>2194</v>
      </c>
      <c r="P454" s="11" t="s">
        <v>27</v>
      </c>
      <c r="Q454" s="11" t="s">
        <v>2195</v>
      </c>
      <c r="R454" s="11"/>
      <c r="S454" s="11">
        <v>13097780086</v>
      </c>
      <c r="T454" s="11" t="s">
        <v>2196</v>
      </c>
      <c r="U454" s="11"/>
      <c r="V454" s="57"/>
    </row>
    <row r="455" ht="65" spans="1:22">
      <c r="A455" s="25"/>
      <c r="B455" s="11"/>
      <c r="C455" s="11"/>
      <c r="D455" s="11"/>
      <c r="E455" s="139">
        <v>2</v>
      </c>
      <c r="F455" s="139" t="s">
        <v>2197</v>
      </c>
      <c r="G455" s="11" t="s">
        <v>2198</v>
      </c>
      <c r="H455" s="11" t="s">
        <v>2199</v>
      </c>
      <c r="I455" s="11">
        <v>2</v>
      </c>
      <c r="J455" s="11" t="s">
        <v>27</v>
      </c>
      <c r="K455" s="11" t="s">
        <v>2200</v>
      </c>
      <c r="L455" s="40" t="s">
        <v>2201</v>
      </c>
      <c r="M455" s="40" t="s">
        <v>88</v>
      </c>
      <c r="N455" s="11" t="s">
        <v>55</v>
      </c>
      <c r="O455" s="11" t="s">
        <v>2202</v>
      </c>
      <c r="P455" s="11" t="s">
        <v>27</v>
      </c>
      <c r="Q455" s="11" t="s">
        <v>2203</v>
      </c>
      <c r="R455" s="11"/>
      <c r="S455" s="11">
        <v>18677950398</v>
      </c>
      <c r="T455" s="11" t="s">
        <v>2204</v>
      </c>
      <c r="U455" s="56"/>
      <c r="V455" s="57"/>
    </row>
    <row r="456" ht="91" spans="1:22">
      <c r="A456" s="25"/>
      <c r="B456" s="11"/>
      <c r="C456" s="11"/>
      <c r="D456" s="11"/>
      <c r="E456" s="139">
        <v>3</v>
      </c>
      <c r="F456" s="139" t="s">
        <v>2205</v>
      </c>
      <c r="G456" s="11" t="s">
        <v>2206</v>
      </c>
      <c r="H456" s="11" t="s">
        <v>2207</v>
      </c>
      <c r="I456" s="11">
        <v>5</v>
      </c>
      <c r="J456" s="11" t="s">
        <v>27</v>
      </c>
      <c r="K456" s="11" t="s">
        <v>708</v>
      </c>
      <c r="L456" s="11" t="s">
        <v>1124</v>
      </c>
      <c r="M456" s="40" t="s">
        <v>54</v>
      </c>
      <c r="N456" s="11" t="s">
        <v>146</v>
      </c>
      <c r="O456" s="11" t="s">
        <v>785</v>
      </c>
      <c r="P456" s="11" t="s">
        <v>2208</v>
      </c>
      <c r="Q456" s="11" t="s">
        <v>2203</v>
      </c>
      <c r="R456" s="11"/>
      <c r="S456" s="11">
        <v>18677950398</v>
      </c>
      <c r="T456" s="11" t="s">
        <v>2209</v>
      </c>
      <c r="U456" s="11"/>
      <c r="V456" s="57"/>
    </row>
    <row r="457" ht="65" spans="1:22">
      <c r="A457" s="25"/>
      <c r="B457" s="11"/>
      <c r="C457" s="11"/>
      <c r="D457" s="11"/>
      <c r="E457" s="11">
        <v>4</v>
      </c>
      <c r="F457" s="11" t="s">
        <v>2210</v>
      </c>
      <c r="G457" s="11" t="s">
        <v>2211</v>
      </c>
      <c r="H457" s="11" t="s">
        <v>2212</v>
      </c>
      <c r="I457" s="11">
        <v>1</v>
      </c>
      <c r="J457" s="11" t="s">
        <v>27</v>
      </c>
      <c r="K457" s="11" t="s">
        <v>2213</v>
      </c>
      <c r="L457" s="11" t="s">
        <v>27</v>
      </c>
      <c r="M457" s="11"/>
      <c r="N457" s="11"/>
      <c r="O457" s="11" t="s">
        <v>785</v>
      </c>
      <c r="P457" s="11" t="s">
        <v>27</v>
      </c>
      <c r="Q457" s="11" t="s">
        <v>362</v>
      </c>
      <c r="R457" s="11"/>
      <c r="S457" s="11" t="s">
        <v>2188</v>
      </c>
      <c r="T457" s="11" t="s">
        <v>2214</v>
      </c>
      <c r="U457" s="11"/>
      <c r="V457" s="57"/>
    </row>
    <row r="458" ht="65" spans="1:22">
      <c r="A458" s="25"/>
      <c r="B458" s="11"/>
      <c r="C458" s="11"/>
      <c r="D458" s="11"/>
      <c r="E458" s="11">
        <v>5</v>
      </c>
      <c r="F458" s="11" t="s">
        <v>2215</v>
      </c>
      <c r="G458" s="11" t="s">
        <v>2216</v>
      </c>
      <c r="H458" s="11" t="s">
        <v>2212</v>
      </c>
      <c r="I458" s="11">
        <v>3</v>
      </c>
      <c r="J458" s="11" t="s">
        <v>27</v>
      </c>
      <c r="K458" s="11" t="s">
        <v>2213</v>
      </c>
      <c r="L458" s="11" t="s">
        <v>27</v>
      </c>
      <c r="M458" s="11"/>
      <c r="N458" s="11"/>
      <c r="O458" s="11" t="s">
        <v>785</v>
      </c>
      <c r="P458" s="11" t="s">
        <v>27</v>
      </c>
      <c r="Q458" s="11" t="s">
        <v>362</v>
      </c>
      <c r="R458" s="11"/>
      <c r="S458" s="11" t="s">
        <v>2188</v>
      </c>
      <c r="T458" s="11" t="s">
        <v>2214</v>
      </c>
      <c r="U458" s="11"/>
      <c r="V458" s="57"/>
    </row>
    <row r="459" ht="52" spans="1:22">
      <c r="A459" s="25"/>
      <c r="B459" s="11"/>
      <c r="C459" s="11"/>
      <c r="D459" s="11"/>
      <c r="E459" s="11">
        <v>6</v>
      </c>
      <c r="F459" s="11" t="s">
        <v>2217</v>
      </c>
      <c r="G459" s="11" t="s">
        <v>2218</v>
      </c>
      <c r="H459" s="11" t="s">
        <v>2219</v>
      </c>
      <c r="I459" s="11">
        <v>4</v>
      </c>
      <c r="J459" s="11" t="s">
        <v>932</v>
      </c>
      <c r="K459" s="11" t="s">
        <v>1612</v>
      </c>
      <c r="L459" s="11" t="s">
        <v>27</v>
      </c>
      <c r="M459" s="11"/>
      <c r="N459" s="11"/>
      <c r="O459" s="11" t="s">
        <v>785</v>
      </c>
      <c r="P459" s="11" t="s">
        <v>27</v>
      </c>
      <c r="Q459" s="11" t="s">
        <v>362</v>
      </c>
      <c r="R459" s="11"/>
      <c r="S459" s="11" t="s">
        <v>2188</v>
      </c>
      <c r="T459" s="11" t="s">
        <v>2220</v>
      </c>
      <c r="U459" s="11"/>
      <c r="V459" s="57"/>
    </row>
    <row r="460" ht="65.75" spans="1:22">
      <c r="A460" s="25"/>
      <c r="B460" s="18"/>
      <c r="C460" s="18"/>
      <c r="D460" s="18"/>
      <c r="E460" s="18">
        <v>7</v>
      </c>
      <c r="F460" s="18" t="s">
        <v>2221</v>
      </c>
      <c r="G460" s="18" t="s">
        <v>2222</v>
      </c>
      <c r="H460" s="18" t="s">
        <v>2223</v>
      </c>
      <c r="I460" s="18">
        <v>1</v>
      </c>
      <c r="J460" s="18" t="s">
        <v>35</v>
      </c>
      <c r="K460" s="18" t="s">
        <v>2224</v>
      </c>
      <c r="L460" s="18" t="s">
        <v>27</v>
      </c>
      <c r="M460" s="18"/>
      <c r="N460" s="18"/>
      <c r="O460" s="18" t="s">
        <v>785</v>
      </c>
      <c r="P460" s="18" t="s">
        <v>27</v>
      </c>
      <c r="Q460" s="18" t="s">
        <v>362</v>
      </c>
      <c r="R460" s="18"/>
      <c r="S460" s="18" t="s">
        <v>2188</v>
      </c>
      <c r="T460" s="18" t="s">
        <v>2220</v>
      </c>
      <c r="U460" s="18"/>
      <c r="V460" s="63"/>
    </row>
    <row r="461" ht="65.75" spans="1:22">
      <c r="A461" s="140">
        <v>105</v>
      </c>
      <c r="B461" s="141" t="s">
        <v>2225</v>
      </c>
      <c r="C461" s="141" t="s">
        <v>694</v>
      </c>
      <c r="D461" s="175" t="s">
        <v>2226</v>
      </c>
      <c r="E461" s="141">
        <v>1</v>
      </c>
      <c r="F461" s="141" t="s">
        <v>2227</v>
      </c>
      <c r="G461" s="142" t="s">
        <v>2228</v>
      </c>
      <c r="H461" s="142" t="s">
        <v>2229</v>
      </c>
      <c r="I461" s="142">
        <v>5</v>
      </c>
      <c r="J461" s="142" t="s">
        <v>27</v>
      </c>
      <c r="K461" s="151" t="s">
        <v>1612</v>
      </c>
      <c r="L461" s="152" t="s">
        <v>576</v>
      </c>
      <c r="M461" s="142">
        <v>3000</v>
      </c>
      <c r="N461" s="142">
        <v>6000</v>
      </c>
      <c r="O461" s="142" t="s">
        <v>56</v>
      </c>
      <c r="P461" s="142" t="s">
        <v>27</v>
      </c>
      <c r="Q461" s="142"/>
      <c r="R461" s="159" t="s">
        <v>2067</v>
      </c>
      <c r="S461" s="142">
        <v>18978256146</v>
      </c>
      <c r="T461" s="160" t="s">
        <v>2230</v>
      </c>
      <c r="U461" s="161"/>
      <c r="V461" s="162" t="s">
        <v>2231</v>
      </c>
    </row>
    <row r="462" ht="65.75" spans="1:22">
      <c r="A462" s="143"/>
      <c r="B462" s="144"/>
      <c r="C462" s="144"/>
      <c r="D462" s="144"/>
      <c r="E462" s="144">
        <v>2</v>
      </c>
      <c r="F462" s="145" t="s">
        <v>2232</v>
      </c>
      <c r="G462" s="146" t="s">
        <v>2233</v>
      </c>
      <c r="H462" s="146" t="s">
        <v>2234</v>
      </c>
      <c r="I462" s="146">
        <v>5</v>
      </c>
      <c r="J462" s="146" t="s">
        <v>27</v>
      </c>
      <c r="K462" s="153" t="s">
        <v>1612</v>
      </c>
      <c r="L462" s="154" t="s">
        <v>576</v>
      </c>
      <c r="M462" s="146">
        <v>2500</v>
      </c>
      <c r="N462" s="146">
        <v>3800</v>
      </c>
      <c r="O462" s="146" t="s">
        <v>56</v>
      </c>
      <c r="P462" s="142" t="s">
        <v>27</v>
      </c>
      <c r="Q462" s="146"/>
      <c r="R462" s="163" t="s">
        <v>2067</v>
      </c>
      <c r="S462" s="146">
        <v>18978256147</v>
      </c>
      <c r="T462" s="164" t="s">
        <v>2230</v>
      </c>
      <c r="U462" s="165"/>
      <c r="V462" s="166" t="s">
        <v>2231</v>
      </c>
    </row>
    <row r="463" ht="65.75" spans="1:22">
      <c r="A463" s="147"/>
      <c r="B463" s="148"/>
      <c r="C463" s="148"/>
      <c r="D463" s="148"/>
      <c r="E463" s="149">
        <v>3</v>
      </c>
      <c r="F463" s="150" t="s">
        <v>2235</v>
      </c>
      <c r="G463" s="148" t="s">
        <v>2236</v>
      </c>
      <c r="H463" s="148" t="s">
        <v>2237</v>
      </c>
      <c r="I463" s="148">
        <v>1</v>
      </c>
      <c r="J463" s="155" t="s">
        <v>27</v>
      </c>
      <c r="K463" s="156" t="s">
        <v>708</v>
      </c>
      <c r="L463" s="157" t="s">
        <v>341</v>
      </c>
      <c r="M463" s="155">
        <v>2800</v>
      </c>
      <c r="N463" s="155">
        <v>3800</v>
      </c>
      <c r="O463" s="155" t="s">
        <v>56</v>
      </c>
      <c r="P463" s="142" t="s">
        <v>27</v>
      </c>
      <c r="Q463" s="155"/>
      <c r="R463" s="167" t="s">
        <v>2067</v>
      </c>
      <c r="S463" s="155">
        <v>18978256148</v>
      </c>
      <c r="T463" s="168" t="s">
        <v>2230</v>
      </c>
      <c r="U463" s="169"/>
      <c r="V463" s="170"/>
    </row>
  </sheetData>
  <mergeCells count="693">
    <mergeCell ref="A1:V1"/>
    <mergeCell ref="M268:N268"/>
    <mergeCell ref="M269:N269"/>
    <mergeCell ref="M270:N270"/>
    <mergeCell ref="A5:A14"/>
    <mergeCell ref="A15:A16"/>
    <mergeCell ref="A17:A20"/>
    <mergeCell ref="A21:A22"/>
    <mergeCell ref="A25:A27"/>
    <mergeCell ref="A28:A29"/>
    <mergeCell ref="A31:A34"/>
    <mergeCell ref="A38:A44"/>
    <mergeCell ref="A45:A48"/>
    <mergeCell ref="A49:A50"/>
    <mergeCell ref="A51:A53"/>
    <mergeCell ref="A54:A56"/>
    <mergeCell ref="A58:A59"/>
    <mergeCell ref="A61:A62"/>
    <mergeCell ref="A63:A64"/>
    <mergeCell ref="A65:A67"/>
    <mergeCell ref="A68:A84"/>
    <mergeCell ref="A85:A97"/>
    <mergeCell ref="A99:A102"/>
    <mergeCell ref="A103:A104"/>
    <mergeCell ref="A105:A106"/>
    <mergeCell ref="A107:A111"/>
    <mergeCell ref="A112:A118"/>
    <mergeCell ref="A119:A123"/>
    <mergeCell ref="A124:A126"/>
    <mergeCell ref="A128:A134"/>
    <mergeCell ref="A135:A136"/>
    <mergeCell ref="A137:A138"/>
    <mergeCell ref="A140:A149"/>
    <mergeCell ref="A150:A152"/>
    <mergeCell ref="A153:A160"/>
    <mergeCell ref="A161:A163"/>
    <mergeCell ref="A164:A165"/>
    <mergeCell ref="A166:A169"/>
    <mergeCell ref="A171:A173"/>
    <mergeCell ref="A175:A179"/>
    <mergeCell ref="A181:A183"/>
    <mergeCell ref="A184:A185"/>
    <mergeCell ref="A186:A191"/>
    <mergeCell ref="A192:A201"/>
    <mergeCell ref="A202:A204"/>
    <mergeCell ref="A205:A210"/>
    <mergeCell ref="A211:A218"/>
    <mergeCell ref="A219:A225"/>
    <mergeCell ref="A226:A230"/>
    <mergeCell ref="A231:A233"/>
    <mergeCell ref="A234:A236"/>
    <mergeCell ref="A237:A241"/>
    <mergeCell ref="A242:A261"/>
    <mergeCell ref="A262:A265"/>
    <mergeCell ref="A266:A270"/>
    <mergeCell ref="A271:A276"/>
    <mergeCell ref="A278:A287"/>
    <mergeCell ref="A288:A301"/>
    <mergeCell ref="A302:A308"/>
    <mergeCell ref="A309:A311"/>
    <mergeCell ref="A312:A314"/>
    <mergeCell ref="A315:A317"/>
    <mergeCell ref="A318:A319"/>
    <mergeCell ref="A320:A329"/>
    <mergeCell ref="A330:A334"/>
    <mergeCell ref="A335:A337"/>
    <mergeCell ref="A338:A341"/>
    <mergeCell ref="A342:A348"/>
    <mergeCell ref="A349:A355"/>
    <mergeCell ref="A356:A365"/>
    <mergeCell ref="A367:A369"/>
    <mergeCell ref="A370:A376"/>
    <mergeCell ref="A377:A382"/>
    <mergeCell ref="A383:A398"/>
    <mergeCell ref="A399:A405"/>
    <mergeCell ref="A406:A407"/>
    <mergeCell ref="A408:A412"/>
    <mergeCell ref="A414:A415"/>
    <mergeCell ref="A416:A425"/>
    <mergeCell ref="A426:A430"/>
    <mergeCell ref="A431:A435"/>
    <mergeCell ref="A436:A439"/>
    <mergeCell ref="A442:A447"/>
    <mergeCell ref="A449:A451"/>
    <mergeCell ref="A453:A460"/>
    <mergeCell ref="A461:A463"/>
    <mergeCell ref="B5:B14"/>
    <mergeCell ref="B15:B16"/>
    <mergeCell ref="B17:B20"/>
    <mergeCell ref="B21:B22"/>
    <mergeCell ref="B25:B27"/>
    <mergeCell ref="B28:B29"/>
    <mergeCell ref="B31:B34"/>
    <mergeCell ref="B38:B44"/>
    <mergeCell ref="B45:B48"/>
    <mergeCell ref="B49:B50"/>
    <mergeCell ref="B51:B53"/>
    <mergeCell ref="B54:B56"/>
    <mergeCell ref="B58:B59"/>
    <mergeCell ref="B61:B62"/>
    <mergeCell ref="B63:B64"/>
    <mergeCell ref="B65:B67"/>
    <mergeCell ref="B68:B84"/>
    <mergeCell ref="B85:B97"/>
    <mergeCell ref="B99:B102"/>
    <mergeCell ref="B103:B104"/>
    <mergeCell ref="B105:B106"/>
    <mergeCell ref="B107:B111"/>
    <mergeCell ref="B112:B118"/>
    <mergeCell ref="B119:B123"/>
    <mergeCell ref="B124:B126"/>
    <mergeCell ref="B128:B134"/>
    <mergeCell ref="B135:B136"/>
    <mergeCell ref="B137:B138"/>
    <mergeCell ref="B140:B149"/>
    <mergeCell ref="B150:B152"/>
    <mergeCell ref="B153:B160"/>
    <mergeCell ref="B161:B163"/>
    <mergeCell ref="B164:B165"/>
    <mergeCell ref="B166:B169"/>
    <mergeCell ref="B171:B173"/>
    <mergeCell ref="B175:B179"/>
    <mergeCell ref="B181:B183"/>
    <mergeCell ref="B184:B185"/>
    <mergeCell ref="B186:B191"/>
    <mergeCell ref="B192:B201"/>
    <mergeCell ref="B202:B204"/>
    <mergeCell ref="B205:B210"/>
    <mergeCell ref="B211:B218"/>
    <mergeCell ref="B219:B225"/>
    <mergeCell ref="B226:B230"/>
    <mergeCell ref="B231:B233"/>
    <mergeCell ref="B234:B236"/>
    <mergeCell ref="B237:B241"/>
    <mergeCell ref="B242:B261"/>
    <mergeCell ref="B262:B265"/>
    <mergeCell ref="B266:B270"/>
    <mergeCell ref="B271:B276"/>
    <mergeCell ref="B278:B287"/>
    <mergeCell ref="B288:B301"/>
    <mergeCell ref="B302:B308"/>
    <mergeCell ref="B309:B311"/>
    <mergeCell ref="B312:B314"/>
    <mergeCell ref="B315:B317"/>
    <mergeCell ref="B318:B319"/>
    <mergeCell ref="B320:B329"/>
    <mergeCell ref="B330:B334"/>
    <mergeCell ref="B335:B337"/>
    <mergeCell ref="B338:B341"/>
    <mergeCell ref="B342:B348"/>
    <mergeCell ref="B349:B355"/>
    <mergeCell ref="B356:B365"/>
    <mergeCell ref="B367:B369"/>
    <mergeCell ref="B370:B376"/>
    <mergeCell ref="B377:B382"/>
    <mergeCell ref="B383:B398"/>
    <mergeCell ref="B399:B405"/>
    <mergeCell ref="B406:B407"/>
    <mergeCell ref="B408:B412"/>
    <mergeCell ref="B414:B415"/>
    <mergeCell ref="B416:B425"/>
    <mergeCell ref="B426:B430"/>
    <mergeCell ref="B431:B435"/>
    <mergeCell ref="B436:B439"/>
    <mergeCell ref="B442:B447"/>
    <mergeCell ref="B449:B451"/>
    <mergeCell ref="B453:B460"/>
    <mergeCell ref="B461:B463"/>
    <mergeCell ref="C5:C14"/>
    <mergeCell ref="C15:C16"/>
    <mergeCell ref="C17:C20"/>
    <mergeCell ref="C21:C22"/>
    <mergeCell ref="C25:C27"/>
    <mergeCell ref="C28:C29"/>
    <mergeCell ref="C31:C34"/>
    <mergeCell ref="C38:C44"/>
    <mergeCell ref="C45:C48"/>
    <mergeCell ref="C49:C50"/>
    <mergeCell ref="C51:C53"/>
    <mergeCell ref="C54:C56"/>
    <mergeCell ref="C58:C59"/>
    <mergeCell ref="C61:C62"/>
    <mergeCell ref="C63:C64"/>
    <mergeCell ref="C65:C67"/>
    <mergeCell ref="C68:C84"/>
    <mergeCell ref="C85:C97"/>
    <mergeCell ref="C99:C102"/>
    <mergeCell ref="C103:C104"/>
    <mergeCell ref="C105:C106"/>
    <mergeCell ref="C107:C111"/>
    <mergeCell ref="C112:C118"/>
    <mergeCell ref="C119:C123"/>
    <mergeCell ref="C124:C126"/>
    <mergeCell ref="C128:C134"/>
    <mergeCell ref="C135:C136"/>
    <mergeCell ref="C137:C138"/>
    <mergeCell ref="C140:C149"/>
    <mergeCell ref="C150:C152"/>
    <mergeCell ref="C153:C160"/>
    <mergeCell ref="C161:C163"/>
    <mergeCell ref="C164:C165"/>
    <mergeCell ref="C166:C169"/>
    <mergeCell ref="C171:C173"/>
    <mergeCell ref="C175:C179"/>
    <mergeCell ref="C181:C183"/>
    <mergeCell ref="C184:C185"/>
    <mergeCell ref="C186:C191"/>
    <mergeCell ref="C192:C201"/>
    <mergeCell ref="C202:C204"/>
    <mergeCell ref="C205:C210"/>
    <mergeCell ref="C211:C218"/>
    <mergeCell ref="C219:C225"/>
    <mergeCell ref="C226:C230"/>
    <mergeCell ref="C231:C233"/>
    <mergeCell ref="C234:C236"/>
    <mergeCell ref="C237:C241"/>
    <mergeCell ref="C242:C261"/>
    <mergeCell ref="C262:C265"/>
    <mergeCell ref="C266:C270"/>
    <mergeCell ref="C271:C276"/>
    <mergeCell ref="C278:C287"/>
    <mergeCell ref="C288:C301"/>
    <mergeCell ref="C302:C308"/>
    <mergeCell ref="C309:C311"/>
    <mergeCell ref="C312:C314"/>
    <mergeCell ref="C315:C317"/>
    <mergeCell ref="C318:C319"/>
    <mergeCell ref="C320:C329"/>
    <mergeCell ref="C330:C334"/>
    <mergeCell ref="C335:C337"/>
    <mergeCell ref="C338:C341"/>
    <mergeCell ref="C342:C348"/>
    <mergeCell ref="C349:C355"/>
    <mergeCell ref="C356:C365"/>
    <mergeCell ref="C367:C369"/>
    <mergeCell ref="C370:C376"/>
    <mergeCell ref="C377:C382"/>
    <mergeCell ref="C383:C398"/>
    <mergeCell ref="C399:C405"/>
    <mergeCell ref="C406:C407"/>
    <mergeCell ref="C408:C412"/>
    <mergeCell ref="C414:C415"/>
    <mergeCell ref="C416:C425"/>
    <mergeCell ref="C426:C430"/>
    <mergeCell ref="C431:C435"/>
    <mergeCell ref="C436:C439"/>
    <mergeCell ref="C442:C447"/>
    <mergeCell ref="C449:C451"/>
    <mergeCell ref="C453:C460"/>
    <mergeCell ref="C461:C463"/>
    <mergeCell ref="D5:D14"/>
    <mergeCell ref="D15:D16"/>
    <mergeCell ref="D17:D20"/>
    <mergeCell ref="D21:D22"/>
    <mergeCell ref="D25:D27"/>
    <mergeCell ref="D28:D29"/>
    <mergeCell ref="D31:D34"/>
    <mergeCell ref="D38:D44"/>
    <mergeCell ref="D45:D48"/>
    <mergeCell ref="D49:D50"/>
    <mergeCell ref="D51:D53"/>
    <mergeCell ref="D54:D56"/>
    <mergeCell ref="D58:D59"/>
    <mergeCell ref="D61:D62"/>
    <mergeCell ref="D63:D64"/>
    <mergeCell ref="D65:D67"/>
    <mergeCell ref="D68:D84"/>
    <mergeCell ref="D85:D97"/>
    <mergeCell ref="D99:D102"/>
    <mergeCell ref="D103:D104"/>
    <mergeCell ref="D105:D106"/>
    <mergeCell ref="D107:D111"/>
    <mergeCell ref="D112:D118"/>
    <mergeCell ref="D119:D123"/>
    <mergeCell ref="D124:D126"/>
    <mergeCell ref="D128:D134"/>
    <mergeCell ref="D135:D136"/>
    <mergeCell ref="D137:D138"/>
    <mergeCell ref="D140:D149"/>
    <mergeCell ref="D150:D152"/>
    <mergeCell ref="D153:D160"/>
    <mergeCell ref="D161:D163"/>
    <mergeCell ref="D164:D165"/>
    <mergeCell ref="D166:D169"/>
    <mergeCell ref="D171:D173"/>
    <mergeCell ref="D175:D179"/>
    <mergeCell ref="D181:D183"/>
    <mergeCell ref="D184:D185"/>
    <mergeCell ref="D186:D191"/>
    <mergeCell ref="D192:D201"/>
    <mergeCell ref="D202:D204"/>
    <mergeCell ref="D205:D210"/>
    <mergeCell ref="D211:D218"/>
    <mergeCell ref="D219:D225"/>
    <mergeCell ref="D226:D230"/>
    <mergeCell ref="D231:D233"/>
    <mergeCell ref="D234:D236"/>
    <mergeCell ref="D237:D241"/>
    <mergeCell ref="D242:D261"/>
    <mergeCell ref="D262:D265"/>
    <mergeCell ref="D266:D270"/>
    <mergeCell ref="D271:D276"/>
    <mergeCell ref="D278:D287"/>
    <mergeCell ref="D288:D301"/>
    <mergeCell ref="D302:D308"/>
    <mergeCell ref="D309:D311"/>
    <mergeCell ref="D312:D314"/>
    <mergeCell ref="D315:D317"/>
    <mergeCell ref="D318:D319"/>
    <mergeCell ref="D320:D329"/>
    <mergeCell ref="D330:D334"/>
    <mergeCell ref="D335:D337"/>
    <mergeCell ref="D338:D341"/>
    <mergeCell ref="D342:D348"/>
    <mergeCell ref="D349:D355"/>
    <mergeCell ref="D356:D365"/>
    <mergeCell ref="D367:D369"/>
    <mergeCell ref="D370:D376"/>
    <mergeCell ref="D377:D382"/>
    <mergeCell ref="D383:D398"/>
    <mergeCell ref="D399:D405"/>
    <mergeCell ref="D406:D407"/>
    <mergeCell ref="D408:D412"/>
    <mergeCell ref="D414:D415"/>
    <mergeCell ref="D416:D425"/>
    <mergeCell ref="D426:D430"/>
    <mergeCell ref="D431:D435"/>
    <mergeCell ref="D436:D439"/>
    <mergeCell ref="D442:D447"/>
    <mergeCell ref="D449:D451"/>
    <mergeCell ref="D453:D460"/>
    <mergeCell ref="D461:D463"/>
    <mergeCell ref="E320:E322"/>
    <mergeCell ref="E323:E326"/>
    <mergeCell ref="E327:E329"/>
    <mergeCell ref="E330:E332"/>
    <mergeCell ref="E414:E415"/>
    <mergeCell ref="F320:F322"/>
    <mergeCell ref="F323:F326"/>
    <mergeCell ref="F327:F329"/>
    <mergeCell ref="F330:F332"/>
    <mergeCell ref="F414:F415"/>
    <mergeCell ref="G192:G201"/>
    <mergeCell ref="G205:G210"/>
    <mergeCell ref="G320:G322"/>
    <mergeCell ref="G338:G341"/>
    <mergeCell ref="G383:G398"/>
    <mergeCell ref="G406:G407"/>
    <mergeCell ref="G414:G415"/>
    <mergeCell ref="H6:H8"/>
    <mergeCell ref="H10:H11"/>
    <mergeCell ref="H17:H20"/>
    <mergeCell ref="H58:H59"/>
    <mergeCell ref="H192:H201"/>
    <mergeCell ref="H237:H241"/>
    <mergeCell ref="H242:H249"/>
    <mergeCell ref="H253:H257"/>
    <mergeCell ref="H266:H270"/>
    <mergeCell ref="H272:H273"/>
    <mergeCell ref="H279:H280"/>
    <mergeCell ref="H293:H294"/>
    <mergeCell ref="H309:H310"/>
    <mergeCell ref="H333:H334"/>
    <mergeCell ref="H406:H407"/>
    <mergeCell ref="H414:H415"/>
    <mergeCell ref="I320:I322"/>
    <mergeCell ref="I323:I326"/>
    <mergeCell ref="I327:I329"/>
    <mergeCell ref="I330:I332"/>
    <mergeCell ref="I406:I407"/>
    <mergeCell ref="I414:I415"/>
    <mergeCell ref="J17:J18"/>
    <mergeCell ref="J71:J84"/>
    <mergeCell ref="J85:J97"/>
    <mergeCell ref="J105:J106"/>
    <mergeCell ref="J107:J108"/>
    <mergeCell ref="J109:J110"/>
    <mergeCell ref="J114:J117"/>
    <mergeCell ref="J119:J123"/>
    <mergeCell ref="J192:J201"/>
    <mergeCell ref="J202:J204"/>
    <mergeCell ref="J208:J210"/>
    <mergeCell ref="J212:J214"/>
    <mergeCell ref="J222:J223"/>
    <mergeCell ref="J242:J261"/>
    <mergeCell ref="J268:J269"/>
    <mergeCell ref="J271:J273"/>
    <mergeCell ref="J274:J276"/>
    <mergeCell ref="J279:J283"/>
    <mergeCell ref="J284:J285"/>
    <mergeCell ref="J286:J287"/>
    <mergeCell ref="J288:J289"/>
    <mergeCell ref="J290:J301"/>
    <mergeCell ref="J302:J308"/>
    <mergeCell ref="J312:J314"/>
    <mergeCell ref="J315:J317"/>
    <mergeCell ref="J320:J322"/>
    <mergeCell ref="J323:J326"/>
    <mergeCell ref="J327:J329"/>
    <mergeCell ref="J330:J332"/>
    <mergeCell ref="J406:J407"/>
    <mergeCell ref="J414:J415"/>
    <mergeCell ref="K5:K9"/>
    <mergeCell ref="K10:K14"/>
    <mergeCell ref="K17:K20"/>
    <mergeCell ref="K25:K26"/>
    <mergeCell ref="K31:K34"/>
    <mergeCell ref="K55:K56"/>
    <mergeCell ref="K58:K59"/>
    <mergeCell ref="K65:K67"/>
    <mergeCell ref="K68:K71"/>
    <mergeCell ref="K73:K76"/>
    <mergeCell ref="K78:K79"/>
    <mergeCell ref="K86:K88"/>
    <mergeCell ref="K91:K92"/>
    <mergeCell ref="K94:K95"/>
    <mergeCell ref="K96:K97"/>
    <mergeCell ref="K99:K102"/>
    <mergeCell ref="K103:K104"/>
    <mergeCell ref="K105:K106"/>
    <mergeCell ref="K107:K111"/>
    <mergeCell ref="K114:K115"/>
    <mergeCell ref="K116:K118"/>
    <mergeCell ref="K124:K125"/>
    <mergeCell ref="K192:K201"/>
    <mergeCell ref="K202:K204"/>
    <mergeCell ref="K207:K208"/>
    <mergeCell ref="K211:K215"/>
    <mergeCell ref="K216:K217"/>
    <mergeCell ref="K223:K224"/>
    <mergeCell ref="K228:K229"/>
    <mergeCell ref="K232:K233"/>
    <mergeCell ref="K235:K236"/>
    <mergeCell ref="K237:K240"/>
    <mergeCell ref="K242:K261"/>
    <mergeCell ref="K272:K273"/>
    <mergeCell ref="K274:K276"/>
    <mergeCell ref="K278:K282"/>
    <mergeCell ref="K283:K287"/>
    <mergeCell ref="K294:K297"/>
    <mergeCell ref="K307:K308"/>
    <mergeCell ref="K309:K310"/>
    <mergeCell ref="K312:K314"/>
    <mergeCell ref="K315:K316"/>
    <mergeCell ref="K320:K322"/>
    <mergeCell ref="K323:K326"/>
    <mergeCell ref="K327:K329"/>
    <mergeCell ref="K330:K332"/>
    <mergeCell ref="K406:K407"/>
    <mergeCell ref="K414:K415"/>
    <mergeCell ref="L5:L9"/>
    <mergeCell ref="L10:L14"/>
    <mergeCell ref="L17:L20"/>
    <mergeCell ref="L25:L27"/>
    <mergeCell ref="L28:L29"/>
    <mergeCell ref="L31:L32"/>
    <mergeCell ref="L33:L34"/>
    <mergeCell ref="L58:L59"/>
    <mergeCell ref="L65:L66"/>
    <mergeCell ref="L70:L72"/>
    <mergeCell ref="L73:L74"/>
    <mergeCell ref="L75:L77"/>
    <mergeCell ref="L78:L79"/>
    <mergeCell ref="L81:L83"/>
    <mergeCell ref="L85:L88"/>
    <mergeCell ref="L91:L92"/>
    <mergeCell ref="L93:L95"/>
    <mergeCell ref="L99:L101"/>
    <mergeCell ref="L103:L104"/>
    <mergeCell ref="L108:L111"/>
    <mergeCell ref="L112:L113"/>
    <mergeCell ref="L114:L115"/>
    <mergeCell ref="L119:L120"/>
    <mergeCell ref="L203:L204"/>
    <mergeCell ref="L206:L207"/>
    <mergeCell ref="L209:L210"/>
    <mergeCell ref="L215:L218"/>
    <mergeCell ref="L220:L224"/>
    <mergeCell ref="L228:L230"/>
    <mergeCell ref="L232:L233"/>
    <mergeCell ref="L235:L236"/>
    <mergeCell ref="L237:L241"/>
    <mergeCell ref="L242:L261"/>
    <mergeCell ref="L267:L270"/>
    <mergeCell ref="L271:L273"/>
    <mergeCell ref="L274:L276"/>
    <mergeCell ref="L278:L282"/>
    <mergeCell ref="L284:L285"/>
    <mergeCell ref="L286:L287"/>
    <mergeCell ref="L291:L294"/>
    <mergeCell ref="L295:L298"/>
    <mergeCell ref="L299:L301"/>
    <mergeCell ref="L303:L304"/>
    <mergeCell ref="L305:L306"/>
    <mergeCell ref="L307:L308"/>
    <mergeCell ref="L309:L310"/>
    <mergeCell ref="L312:L314"/>
    <mergeCell ref="L320:L322"/>
    <mergeCell ref="L323:L326"/>
    <mergeCell ref="L327:L329"/>
    <mergeCell ref="L330:L332"/>
    <mergeCell ref="L406:L407"/>
    <mergeCell ref="L414:L415"/>
    <mergeCell ref="M192:M201"/>
    <mergeCell ref="M320:M322"/>
    <mergeCell ref="M323:M326"/>
    <mergeCell ref="M327:M329"/>
    <mergeCell ref="M330:M332"/>
    <mergeCell ref="M406:M407"/>
    <mergeCell ref="M414:M415"/>
    <mergeCell ref="N192:N201"/>
    <mergeCell ref="N320:N322"/>
    <mergeCell ref="N323:N326"/>
    <mergeCell ref="N327:N329"/>
    <mergeCell ref="N330:N332"/>
    <mergeCell ref="N406:N407"/>
    <mergeCell ref="N414:N415"/>
    <mergeCell ref="O21:O22"/>
    <mergeCell ref="O28:O29"/>
    <mergeCell ref="O99:O102"/>
    <mergeCell ref="O112:O118"/>
    <mergeCell ref="O119:O123"/>
    <mergeCell ref="O181:O183"/>
    <mergeCell ref="O192:O201"/>
    <mergeCell ref="O211:O218"/>
    <mergeCell ref="O271:O276"/>
    <mergeCell ref="O278:O287"/>
    <mergeCell ref="O288:O301"/>
    <mergeCell ref="O320:O322"/>
    <mergeCell ref="O323:O326"/>
    <mergeCell ref="O327:O329"/>
    <mergeCell ref="O330:O332"/>
    <mergeCell ref="O370:O376"/>
    <mergeCell ref="O377:O382"/>
    <mergeCell ref="O406:O407"/>
    <mergeCell ref="O414:O415"/>
    <mergeCell ref="O442:O447"/>
    <mergeCell ref="P5:P14"/>
    <mergeCell ref="P17:P19"/>
    <mergeCell ref="P25:P26"/>
    <mergeCell ref="P31:P34"/>
    <mergeCell ref="P65:P66"/>
    <mergeCell ref="P86:P96"/>
    <mergeCell ref="P103:P104"/>
    <mergeCell ref="P105:P106"/>
    <mergeCell ref="P119:P120"/>
    <mergeCell ref="P121:P122"/>
    <mergeCell ref="P181:P183"/>
    <mergeCell ref="P192:P201"/>
    <mergeCell ref="P202:P204"/>
    <mergeCell ref="P205:P209"/>
    <mergeCell ref="P212:P214"/>
    <mergeCell ref="P216:P218"/>
    <mergeCell ref="P221:P225"/>
    <mergeCell ref="P228:P229"/>
    <mergeCell ref="P237:P238"/>
    <mergeCell ref="P239:P241"/>
    <mergeCell ref="P242:P261"/>
    <mergeCell ref="P272:P273"/>
    <mergeCell ref="P306:P308"/>
    <mergeCell ref="P312:P314"/>
    <mergeCell ref="P315:P317"/>
    <mergeCell ref="P320:P322"/>
    <mergeCell ref="P323:P326"/>
    <mergeCell ref="P327:P329"/>
    <mergeCell ref="P330:P332"/>
    <mergeCell ref="P406:P407"/>
    <mergeCell ref="P414:P415"/>
    <mergeCell ref="Q28:Q29"/>
    <mergeCell ref="Q51:Q53"/>
    <mergeCell ref="Q99:Q102"/>
    <mergeCell ref="Q119:Q123"/>
    <mergeCell ref="Q181:Q183"/>
    <mergeCell ref="Q192:Q201"/>
    <mergeCell ref="Q211:Q218"/>
    <mergeCell ref="Q219:Q221"/>
    <mergeCell ref="Q237:Q241"/>
    <mergeCell ref="Q271:Q276"/>
    <mergeCell ref="Q288:Q301"/>
    <mergeCell ref="Q320:Q322"/>
    <mergeCell ref="Q323:Q326"/>
    <mergeCell ref="Q327:Q329"/>
    <mergeCell ref="Q330:Q332"/>
    <mergeCell ref="Q370:Q376"/>
    <mergeCell ref="Q377:Q382"/>
    <mergeCell ref="Q406:Q407"/>
    <mergeCell ref="Q414:Q415"/>
    <mergeCell ref="Q416:Q425"/>
    <mergeCell ref="Q431:Q435"/>
    <mergeCell ref="Q442:Q447"/>
    <mergeCell ref="R28:R29"/>
    <mergeCell ref="R51:R53"/>
    <mergeCell ref="R99:R102"/>
    <mergeCell ref="R113:R118"/>
    <mergeCell ref="R119:R123"/>
    <mergeCell ref="R181:R183"/>
    <mergeCell ref="R192:R201"/>
    <mergeCell ref="R211:R218"/>
    <mergeCell ref="R219:R221"/>
    <mergeCell ref="R237:R241"/>
    <mergeCell ref="R271:R276"/>
    <mergeCell ref="R288:R301"/>
    <mergeCell ref="R320:R322"/>
    <mergeCell ref="R323:R326"/>
    <mergeCell ref="R327:R329"/>
    <mergeCell ref="R330:R332"/>
    <mergeCell ref="R338:R341"/>
    <mergeCell ref="R342:R348"/>
    <mergeCell ref="R370:R376"/>
    <mergeCell ref="R377:R382"/>
    <mergeCell ref="R406:R407"/>
    <mergeCell ref="R414:R415"/>
    <mergeCell ref="R416:R425"/>
    <mergeCell ref="R431:R435"/>
    <mergeCell ref="R442:R447"/>
    <mergeCell ref="S28:S29"/>
    <mergeCell ref="S51:S53"/>
    <mergeCell ref="S99:S102"/>
    <mergeCell ref="S113:S118"/>
    <mergeCell ref="S119:S123"/>
    <mergeCell ref="S181:S183"/>
    <mergeCell ref="S192:S201"/>
    <mergeCell ref="S211:S218"/>
    <mergeCell ref="S219:S221"/>
    <mergeCell ref="S237:S241"/>
    <mergeCell ref="S271:S276"/>
    <mergeCell ref="S288:S301"/>
    <mergeCell ref="S320:S322"/>
    <mergeCell ref="S323:S326"/>
    <mergeCell ref="S327:S329"/>
    <mergeCell ref="S330:S332"/>
    <mergeCell ref="S338:S341"/>
    <mergeCell ref="S342:S348"/>
    <mergeCell ref="S370:S376"/>
    <mergeCell ref="S377:S382"/>
    <mergeCell ref="S406:S407"/>
    <mergeCell ref="S414:S415"/>
    <mergeCell ref="S416:S425"/>
    <mergeCell ref="S431:S435"/>
    <mergeCell ref="S442:S447"/>
    <mergeCell ref="T28:T29"/>
    <mergeCell ref="T51:T53"/>
    <mergeCell ref="T99:T102"/>
    <mergeCell ref="T121:T123"/>
    <mergeCell ref="T181:T183"/>
    <mergeCell ref="T211:T218"/>
    <mergeCell ref="T219:T221"/>
    <mergeCell ref="T237:T241"/>
    <mergeCell ref="T271:T276"/>
    <mergeCell ref="T320:T322"/>
    <mergeCell ref="T323:T326"/>
    <mergeCell ref="T327:T329"/>
    <mergeCell ref="T330:T332"/>
    <mergeCell ref="T338:T341"/>
    <mergeCell ref="T342:T348"/>
    <mergeCell ref="T370:T376"/>
    <mergeCell ref="T377:T382"/>
    <mergeCell ref="T406:T407"/>
    <mergeCell ref="T414:T415"/>
    <mergeCell ref="T416:T425"/>
    <mergeCell ref="T431:T435"/>
    <mergeCell ref="T442:T447"/>
    <mergeCell ref="U28:U29"/>
    <mergeCell ref="U51:U53"/>
    <mergeCell ref="U99:U102"/>
    <mergeCell ref="U119:U123"/>
    <mergeCell ref="U181:U183"/>
    <mergeCell ref="U211:U218"/>
    <mergeCell ref="U219:U221"/>
    <mergeCell ref="U320:U322"/>
    <mergeCell ref="U323:U326"/>
    <mergeCell ref="U327:U329"/>
    <mergeCell ref="U330:U332"/>
    <mergeCell ref="U370:U376"/>
    <mergeCell ref="U377:U382"/>
    <mergeCell ref="U406:U407"/>
    <mergeCell ref="U414:U415"/>
    <mergeCell ref="U416:U425"/>
    <mergeCell ref="U431:U435"/>
    <mergeCell ref="U442:U447"/>
    <mergeCell ref="V28:V29"/>
    <mergeCell ref="V51:V53"/>
    <mergeCell ref="V181:V183"/>
    <mergeCell ref="V320:V322"/>
    <mergeCell ref="V323:V326"/>
    <mergeCell ref="V327:V329"/>
    <mergeCell ref="V330:V332"/>
    <mergeCell ref="V370:V376"/>
    <mergeCell ref="V377:V382"/>
    <mergeCell ref="V406:V407"/>
    <mergeCell ref="V414:V415"/>
    <mergeCell ref="V431:V435"/>
    <mergeCell ref="M395:N398"/>
  </mergeCells>
  <conditionalFormatting sqref="F84">
    <cfRule type="duplicateValues" dxfId="0" priority="5"/>
  </conditionalFormatting>
  <conditionalFormatting sqref="B3:B460">
    <cfRule type="duplicateValues" dxfId="1" priority="2"/>
  </conditionalFormatting>
  <conditionalFormatting sqref="B3:B463">
    <cfRule type="duplicateValues" dxfId="2" priority="1"/>
  </conditionalFormatting>
  <conditionalFormatting sqref="F68:F83">
    <cfRule type="duplicateValues" dxfId="0" priority="6"/>
  </conditionalFormatting>
  <conditionalFormatting sqref="B3:B106 B318:B460 B271:B315 B202:B265 B164:B191 B112:B161">
    <cfRule type="duplicateValues" dxfId="1" priority="4"/>
  </conditionalFormatting>
  <conditionalFormatting sqref="B3:B161 B318:B460 B164:B315">
    <cfRule type="duplicateValues" dxfId="1" priority="3"/>
  </conditionalFormatting>
  <hyperlinks>
    <hyperlink ref="U16" r:id="rId2" display="linhz@dflzm.com"/>
    <hyperlink ref="U17" r:id="rId3" display="124575671@qq.com"/>
    <hyperlink ref="U18" r:id="rId3" display="124575671@qq.com"/>
    <hyperlink ref="U19" r:id="rId3" display="124575671@qq.com"/>
    <hyperlink ref="U20" r:id="rId3" display="124575671@qq.com"/>
    <hyperlink ref="U24" r:id="rId4" display="gkgxhr@163.com"/>
    <hyperlink ref="U25" r:id="rId5" display="lygfhr@lzyy.cn"/>
    <hyperlink ref="U26" r:id="rId5" display="lygfhr@lzyy.cn"/>
    <hyperlink ref="U27" r:id="rId5" display="lygfhr@lzyy.cn"/>
    <hyperlink ref="U30" r:id="rId6" display="2392135090@qq.com"/>
    <hyperlink ref="U28" r:id="rId7" display="lhkggshr@163.com"/>
    <hyperlink ref="U31" r:id="rId8" display="lmz_hr@163.com"/>
    <hyperlink ref="U36" r:id="rId9" display="lzyhhr@163.com"/>
    <hyperlink ref="U37" r:id="rId10" display="lzfh_jobs@guilinbank.com.cn" tooltip="mailto:lzfh_jobs@guilinbank.com.cn"/>
    <hyperlink ref="U49" r:id="rId11" display="1182228237@qq.com"/>
    <hyperlink ref="U50" r:id="rId11" display="1182228237@qq.com"/>
    <hyperlink ref="U54" r:id="rId12" display="1060136407@qq.com" tooltip="mailto:1060136407@qq.com"/>
    <hyperlink ref="U55" r:id="rId12" display="1060136407@qq.com" tooltip="mailto:1060136407@qq.com"/>
    <hyperlink ref="U56" r:id="rId12" display="1060136407@qq.com" tooltip="mailto:1060136407@qq.com"/>
    <hyperlink ref="U45" r:id="rId13" display="weijianfeng@liugong.com"/>
    <hyperlink ref="U46" r:id="rId13" display="weijianfeng@liugong.com"/>
    <hyperlink ref="U47" r:id="rId13" display="weijianfeng@liugong.com"/>
    <hyperlink ref="U48" r:id="rId13" display="weijianfeng@liugong.com"/>
    <hyperlink ref="U99" r:id="rId14" display="ltbrlzyb@163.com"/>
    <hyperlink ref="T105" r:id="rId15" display="491486766@qq.com"/>
    <hyperlink ref="T106" r:id="rId15" display="491486766@qq.com"/>
    <hyperlink ref="U107" r:id="rId16" display="LPFzhaopin@163.com"/>
    <hyperlink ref="U108" r:id="rId16" display="LPFzhaopin@163.com"/>
    <hyperlink ref="U109" r:id="rId16" display="LPFzhaopin@163.com"/>
    <hyperlink ref="U110" r:id="rId16" display="LPFzhaopin@163.com"/>
    <hyperlink ref="U111" r:id="rId16" display="LPFzhaopin@163.com"/>
    <hyperlink ref="U119" r:id="rId17" display="dong570@qq.com"/>
    <hyperlink ref="U127" r:id="rId18" display="13977877902@139.com"/>
    <hyperlink ref="U135" r:id="rId19" display="liuliushan@gx.e-chinalife.com"/>
    <hyperlink ref="U136" r:id="rId19" display="liuliushan@gx.e-chinalife.com"/>
    <hyperlink ref="U137" r:id="rId20" display="weidandan048@pingan.com.cn"/>
    <hyperlink ref="U138" r:id="rId20" display="weidandan048@pingan.com.cn"/>
    <hyperlink ref="U4" r:id="rId21" display="632731656@qq.com"/>
    <hyperlink ref="U139" r:id="rId22" display="15107789344@139.com"/>
    <hyperlink ref="U141" r:id="rId23" display="837672461@qq.com"/>
    <hyperlink ref="U142" r:id="rId23" display="837672461@qq.com"/>
    <hyperlink ref="U143" r:id="rId23" display="837672461@qq.com"/>
    <hyperlink ref="U144" r:id="rId23" display="837672461@qq.com"/>
    <hyperlink ref="U145" r:id="rId23" display="837672461@qq.com"/>
    <hyperlink ref="U146" r:id="rId23" display="837672461@qq.com"/>
    <hyperlink ref="U147" r:id="rId23" display="837672461@qq.com"/>
    <hyperlink ref="U148" r:id="rId23" display="837672461@qq.com"/>
    <hyperlink ref="U149" r:id="rId23" display="837672461@qq.com"/>
    <hyperlink ref="U140" r:id="rId23" display="837672460@qq.com"/>
    <hyperlink ref="U150" r:id="rId24" display="1328158988@qq.com "/>
    <hyperlink ref="U151" r:id="rId24" display="1328158988@qq.com "/>
    <hyperlink ref="U152" r:id="rId24" display="1328158988@qq.com"/>
    <hyperlink ref="U164" r:id="rId25" display="975516015@qq.com"/>
    <hyperlink ref="U165" r:id="rId26" display="120332284@qq.com "/>
    <hyperlink ref="U166" r:id="rId27" display="hongfuwuye@189.cn"/>
    <hyperlink ref="U167" r:id="rId27" display="hongfuwuye@189.cn" tooltip="mailto:hongfuwuye@189.cn"/>
    <hyperlink ref="U169" r:id="rId27" display="hongfuwuye@189.cn"/>
    <hyperlink ref="U168" r:id="rId27" display="hongfuwuye@189.cn"/>
    <hyperlink ref="U180" r:id="rId28" display="861578249@qq.com"/>
    <hyperlink ref="U181" r:id="rId29" display="18077240856@163.com"/>
    <hyperlink ref="U186" r:id="rId30" display="qsm_zh@163.com"/>
    <hyperlink ref="U187" r:id="rId30" display="qsm_zh@163.com"/>
    <hyperlink ref="U188" r:id="rId30" display="qsm_zh@163.com"/>
    <hyperlink ref="U189" r:id="rId30" display="qsm_zh@163.com"/>
    <hyperlink ref="U190" r:id="rId30" display="qsm_zh@163.com"/>
    <hyperlink ref="U191" r:id="rId30" display="qsm_zh@163.com"/>
    <hyperlink ref="U202" r:id="rId31" display="lzhr@lwcd.com.cn"/>
    <hyperlink ref="U203" r:id="rId31" display="lzhr@lwcd.com.cn"/>
    <hyperlink ref="U204" r:id="rId31" display="lzhr@lwcd.com.cn"/>
    <hyperlink ref="U85" r:id="rId32" display="zhangy@lzlghr.com"/>
    <hyperlink ref="U86" r:id="rId32" display="zhangy@lzlghr.com"/>
    <hyperlink ref="U87" r:id="rId32" display="zhangy@lzlghr.com"/>
    <hyperlink ref="U88" r:id="rId32" display="zhangy@lzlghr.com"/>
    <hyperlink ref="U89" r:id="rId32" display="zhangy@lzlghr.com"/>
    <hyperlink ref="U90" r:id="rId32" display="zhangy@lzlghr.com"/>
    <hyperlink ref="U91" r:id="rId32" display="zhangy@lzlghr.com"/>
    <hyperlink ref="U92" r:id="rId32" display="zhangy@lzlghr.com"/>
    <hyperlink ref="U93" r:id="rId32" display="zhangy@lzlghr.com"/>
    <hyperlink ref="U94" r:id="rId32" display="zhangy@lzlghr.com"/>
    <hyperlink ref="U95" r:id="rId32" display="zhangy@lzlghr.com"/>
    <hyperlink ref="U96" r:id="rId32" display="zhangy@lzlghr.com"/>
    <hyperlink ref="U97" r:id="rId32" display="zhangy@lzlghr.com"/>
    <hyperlink ref="U211" r:id="rId33" display="1075611265@qq.com"/>
    <hyperlink ref="U212" r:id="rId33"/>
    <hyperlink ref="U213" r:id="rId33"/>
    <hyperlink ref="U214" r:id="rId33"/>
    <hyperlink ref="U215" r:id="rId33"/>
    <hyperlink ref="U216" r:id="rId33"/>
    <hyperlink ref="U217" r:id="rId33"/>
    <hyperlink ref="U218" r:id="rId33"/>
    <hyperlink ref="U219" r:id="rId34" display="66514804@qq.com"/>
    <hyperlink ref="U231" r:id="rId35" display="123661530@qq.com"/>
    <hyperlink ref="U232" r:id="rId35" display="123661530@qq.com"/>
    <hyperlink ref="U233" r:id="rId35" display="123661530@qq.com"/>
    <hyperlink ref="U234" r:id="rId35" display="123661530@qq.com"/>
    <hyperlink ref="U235" r:id="rId35" display="123661530@qq.com"/>
    <hyperlink ref="U236" r:id="rId35" display="123661530@qq.com"/>
    <hyperlink ref="U242" r:id="rId36" display="momeixi@gxjiefeng.com"/>
    <hyperlink ref="U243" r:id="rId36" display="momeixi@gxjiefeng.com"/>
    <hyperlink ref="U244" r:id="rId36" display="momeixi@gxjiefeng.com"/>
    <hyperlink ref="U245" r:id="rId36" display="momeixi@gxjiefeng.com"/>
    <hyperlink ref="U246" r:id="rId36" display="momeixi@gxjiefeng.com"/>
    <hyperlink ref="U247" r:id="rId36" display="momeixi@gxjiefeng.com"/>
    <hyperlink ref="U248" r:id="rId36" display="momeixi@gxjiefeng.com"/>
    <hyperlink ref="U249" r:id="rId36" display="momeixi@gxjiefeng.com"/>
    <hyperlink ref="U250" r:id="rId36" display="momeixi@gxjiefeng.com"/>
    <hyperlink ref="U251" r:id="rId36" display="momeixi@gxjiefeng.com"/>
    <hyperlink ref="U252" r:id="rId36" display="momeixi@gxjiefeng.com"/>
    <hyperlink ref="U253" r:id="rId36" display="momeixi@gxjiefeng.com"/>
    <hyperlink ref="U254" r:id="rId36" display="momeixi@gxjiefeng.com"/>
    <hyperlink ref="U255" r:id="rId36" display="momeixi@gxjiefeng.com"/>
    <hyperlink ref="U256" r:id="rId36" display="momeixi@gxjiefeng.com"/>
    <hyperlink ref="U257" r:id="rId36" display="momeixi@gxjiefeng.com"/>
    <hyperlink ref="U258" r:id="rId36" display="momeixi@gxjiefeng.com"/>
    <hyperlink ref="U259" r:id="rId36" display="momeixi@gxjiefeng.com"/>
    <hyperlink ref="U260" r:id="rId36" display="momeixi@gxjiefeng.com"/>
    <hyperlink ref="U261" r:id="rId36" display="momeixi@gxjiefeng.com"/>
    <hyperlink ref="U262" r:id="rId37" display="13878283981@163.com" tooltip="mailto:13878283981@163.com"/>
    <hyperlink ref="U268" r:id="rId38" display="dh18177212918@163.com "/>
    <hyperlink ref="U269" r:id="rId38" display="dh18177212918@163.com "/>
    <hyperlink ref="U266" r:id="rId38" display="dh18177212918@163.com "/>
    <hyperlink ref="U270" r:id="rId38" display="dh18177212918@163.com "/>
    <hyperlink ref="U267" r:id="rId38" display="dh18177212918@163.com "/>
    <hyperlink ref="U278" r:id="rId39" display="HRKL@lzarays.com"/>
    <hyperlink ref="U279" r:id="rId39" display="HRKL@lzarays.com"/>
    <hyperlink ref="U280" r:id="rId39" display="HRKL@lzarays.com"/>
    <hyperlink ref="U281" r:id="rId39" display="HRKL@lzarays.com"/>
    <hyperlink ref="U282" r:id="rId39" display="HRKL@lzarays.com"/>
    <hyperlink ref="U283" r:id="rId39" display="HRKL@lzarays.com"/>
    <hyperlink ref="U284" r:id="rId39" display="HRKL@lzarays.com"/>
    <hyperlink ref="U285" r:id="rId39" display="HRKL@lzarays.com"/>
    <hyperlink ref="U286" r:id="rId39" display="HRKL@lzarays.com"/>
    <hyperlink ref="U287" r:id="rId39" display="HRKL@lzarays.com"/>
    <hyperlink ref="U312" r:id="rId40" display="gxkh333@163.com"/>
    <hyperlink ref="U313" r:id="rId40" display="gxkh333@163.com"/>
    <hyperlink ref="U314" r:id="rId40" display="gxkh333@163.com"/>
    <hyperlink ref="U65" r:id="rId41" display="qyzyhr2023@163.com"/>
    <hyperlink ref="U66" r:id="rId41" display="qyzyhr2023@163.com"/>
    <hyperlink ref="U67" r:id="rId41" display="qyzyhr2023@163.com"/>
    <hyperlink ref="U320" r:id="rId42" display="511638657@qq.com" tooltip="mailto:511638657@qq.com"/>
    <hyperlink ref="U323" r:id="rId42" display="511638657@qq.com" tooltip="mailto:511638657@qq.com"/>
    <hyperlink ref="U327" r:id="rId42" display="511638657@qq.com" tooltip="mailto:511638657@qq.com"/>
    <hyperlink ref="U349" r:id="rId43" display="1227354140@qq.com"/>
    <hyperlink ref="U356" r:id="rId44" display="970154272@qq.com" tooltip="mailto:970154272@qq.com"/>
    <hyperlink ref="U358" r:id="rId44" display="970154273@qq.com" tooltip="mailto:970154272@qq.com"/>
    <hyperlink ref="U360" r:id="rId44" display="970154275@qq.com" tooltip="mailto:970154272@qq.com"/>
    <hyperlink ref="U361" r:id="rId44" display="970154276@qq.com" tooltip="mailto:970154272@qq.com"/>
    <hyperlink ref="U362" r:id="rId44" display="970154277@qq.com" tooltip="mailto:970154272@qq.com"/>
    <hyperlink ref="U359" r:id="rId44" display="970154273@qq.com" tooltip="mailto:970154272@qq.com"/>
    <hyperlink ref="U357" r:id="rId44" display="970154274@qq.com" tooltip="mailto:970154272@qq.com"/>
    <hyperlink ref="U363" r:id="rId44" display="970154277@qq.com" tooltip="mailto:970154272@qq.com"/>
    <hyperlink ref="U364" r:id="rId44" display="970154277@qq.com" tooltip="mailto:970154272@qq.com"/>
    <hyperlink ref="U365" r:id="rId44" display="970154277@qq.com" tooltip="mailto:970154272@qq.com"/>
    <hyperlink ref="U369" r:id="rId45" display="57705916@qq.com"/>
    <hyperlink ref="U367" r:id="rId45" display="57705916@qq.com"/>
    <hyperlink ref="U368" r:id="rId45" display="57705916@qq.com"/>
    <hyperlink ref="U370" r:id="rId46" display="1679253462@qq.cpm"/>
    <hyperlink ref="U377" r:id="rId47" display="754419621@qq。com"/>
    <hyperlink ref="U399" r:id="rId48" display="bdrl2775116@163.com"/>
    <hyperlink ref="U400:U405" r:id="rId48" display="bdrl2775116@163.com"/>
    <hyperlink ref="U408" r:id="rId49" display="122389684@qq.com"/>
    <hyperlink ref="U409" r:id="rId49" display="122389684@qq.com"/>
    <hyperlink ref="U410" r:id="rId49" display="122389684@qq.com"/>
    <hyperlink ref="U411" r:id="rId49" display="122389684@qq.com"/>
    <hyperlink ref="U412" r:id="rId49" display="122389684@qq.com"/>
    <hyperlink ref="U413" r:id="rId50" display="13962795122@163.com"/>
    <hyperlink ref="U414" r:id="rId51" display="657922464@qq.com"/>
    <hyperlink ref="U416" r:id="rId52" display="250245380@qq.com"/>
    <hyperlink ref="T426" r:id="rId53" display="hr@kun-pharm.com"/>
    <hyperlink ref="T427" r:id="rId53" display="hr@kun-pharm.com"/>
    <hyperlink ref="T429" r:id="rId53" display="hr@kun-pharm.com"/>
    <hyperlink ref="T428" r:id="rId53" display="hr@kun-pharm.com"/>
    <hyperlink ref="T430" r:id="rId53" display="hr@kun-pharm.com"/>
    <hyperlink ref="U431" r:id="rId54" display="941621167@qq.com"/>
    <hyperlink ref="U440" r:id="rId55" display="619888279@qq.com"/>
    <hyperlink ref="U441" r:id="rId56" display="jinwanlin888@foxmail.com"/>
    <hyperlink ref="U38" r:id="rId57" display="370279673@qq.com"/>
    <hyperlink ref="U39" r:id="rId57" display="370279673@qq.com"/>
    <hyperlink ref="U40" r:id="rId57" display="370279673@qq.com"/>
    <hyperlink ref="U41" r:id="rId57" display="370279673@qq.com"/>
    <hyperlink ref="U42" r:id="rId57" display="370279673@qq.com"/>
    <hyperlink ref="U43" r:id="rId57" display="370279674@qq.com"/>
    <hyperlink ref="U44" r:id="rId57" display="370279675@qq.com"/>
    <hyperlink ref="U442" r:id="rId58" display="1735326826@qq.com"/>
    <hyperlink ref="U15" r:id="rId2" display="linhz@dflzm.com"/>
    <hyperlink ref="U98" r:id="rId59" display="gxcf8888@qq.com"/>
  </hyperlink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86181</dc:creator>
  <cp:lastModifiedBy>WPS_1669710334</cp:lastModifiedBy>
  <dcterms:created xsi:type="dcterms:W3CDTF">2024-04-28T02:06:00Z</dcterms:created>
  <dcterms:modified xsi:type="dcterms:W3CDTF">2024-04-30T03:39:17Z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A4AE9FC47A11459A9B054DB3D7F8BFEC_11</vt:lpwstr>
  </property>
  <property fmtid="{D5CDD505-2E9C-101B-9397-08002B2CF9AE}" pid="3" name="KSOProductBuildVer">
    <vt:lpwstr>2052-12.1.0.16729</vt:lpwstr>
  </property>
</Properties>
</file>